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1"/>
  <workbookPr filterPrivacy="1" defaultThemeVersion="124226"/>
  <xr:revisionPtr revIDLastSave="0" documentId="8_{46EC8F58-9CA2-4E63-9728-D81BA4769905}" xr6:coauthVersionLast="46" xr6:coauthVersionMax="46" xr10:uidLastSave="{00000000-0000-0000-0000-000000000000}"/>
  <bookViews>
    <workbookView xWindow="0" yWindow="-105" windowWidth="20625" windowHeight="11760" xr2:uid="{00000000-000D-0000-FFFF-FFFF00000000}"/>
  </bookViews>
  <sheets>
    <sheet name="Sheet1" sheetId="1" r:id="rId1"/>
  </sheets>
  <definedNames>
    <definedName name="_xlnm._FilterDatabase" localSheetId="0" hidden="1">Sheet1!$A$3:$J$3</definedName>
  </definedNames>
  <calcPr calcId="144525" calcMode="manual" concurrentCalc="0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<sst xmlns="http://schemas.openxmlformats.org/spreadsheetml/2006/main" count="4384" uniqueCount="2804">
  <si>
    <t>3.4.3 Number of research papers per teacher in the Journals notified on UGC website during the last five years  (5)</t>
  </si>
  <si>
    <t>3.4.3.1: Number of research papers in the Journals notified on UGC website during the last five years</t>
  </si>
  <si>
    <t>S.No.</t>
  </si>
  <si>
    <t>Title of Paper</t>
  </si>
  <si>
    <t>Name of the Author/s</t>
  </si>
  <si>
    <t>Department of the Teacher</t>
  </si>
  <si>
    <t>Name of Journal</t>
  </si>
  <si>
    <t>Academic Year</t>
  </si>
  <si>
    <t>ISSN Number</t>
  </si>
  <si>
    <t>Link to the Recognition in UGC Enlistment of the Journal</t>
  </si>
  <si>
    <t>2019-20</t>
  </si>
  <si>
    <t>Copyright protection and security of medical health record using arnold scrambling in transform domain</t>
  </si>
  <si>
    <t>Suresh G., Lalitha N.V.</t>
  </si>
  <si>
    <t>ECE</t>
  </si>
  <si>
    <t>Journal of Advanced Research in Dynamical and Control Systems</t>
  </si>
  <si>
    <t>1943023X</t>
  </si>
  <si>
    <t>https://www.scopus.com/inward/record.uri?eid=2-s2.0-85086238834&amp;doi=10.5373%2fJARDCS%2fV12SP4%2f20201548&amp;partnerID=40&amp;md5=c91ad9563a414444a7d2976bdaad98b1</t>
  </si>
  <si>
    <t>Smart Health Monitoring System Using MIT App Inventor 2</t>
  </si>
  <si>
    <t>Merugula S., Chakka A., Muppidi S.</t>
  </si>
  <si>
    <t>IT</t>
  </si>
  <si>
    <t>Advances in Intelligent Systems and Computing</t>
  </si>
  <si>
    <t>https://www.scopus.com/inward/record.uri?eid=2-s2.0-85085177753&amp;doi=10.1007%2f978-981-15-0947-6_24&amp;partnerID=40&amp;md5=5f36b1a3f6ad05b423184f436aee9fae</t>
  </si>
  <si>
    <t>Students opinions of quality management in engineering colleges: An empirical investigation</t>
  </si>
  <si>
    <t>Prasad K.V.S.</t>
  </si>
  <si>
    <t>BSH</t>
  </si>
  <si>
    <t>International Journal on Emerging Technologies</t>
  </si>
  <si>
    <t>https://www.scopus.com/inward/record.uri?eid=2-s2.0-85085052072&amp;partnerID=40&amp;md5=70897907ad784b962ae0f2a8c932e77f</t>
  </si>
  <si>
    <t>Industrial engineering into healthcare–A comprehensive review</t>
  </si>
  <si>
    <t>Sharma G.V.S.S., Prasad C.L.V.R.S.V., Srinivasa Rao M.</t>
  </si>
  <si>
    <t>MECH</t>
  </si>
  <si>
    <t>International Journal of Healthcare Management</t>
  </si>
  <si>
    <t>https://www.scopus.com/inward/record.uri?eid=2-s2.0-85085031832&amp;doi=10.1080%2f20479700.2020.1757874&amp;partnerID=40&amp;md5=05290d9d16ac82920731e62b5bd28565</t>
  </si>
  <si>
    <t>An occupational hazards and health related issues of cashew workers in cashew nut processing – a review</t>
  </si>
  <si>
    <t>Sivasangari A., Sasikumar G.</t>
  </si>
  <si>
    <t>International Journal of Psychosocial Rehabilitation</t>
  </si>
  <si>
    <t>https://www.scopus.com/inward/record.uri?eid=2-s2.0-85084677394&amp;doi=10.37200%2fIJPR%2fV24I5%2fPR201961&amp;partnerID=40&amp;md5=69cbcc15af028d7b96acff984fd719e0</t>
  </si>
  <si>
    <t>Autism at ease: An assistive tool for autistic children</t>
  </si>
  <si>
    <t>Vadamodula P., Priyavaijayanthi R., Katta S.</t>
  </si>
  <si>
    <t>CSE</t>
  </si>
  <si>
    <t>https://www.scopus.com/inward/record.uri?eid=2-s2.0-85084544794&amp;doi=10.37200%2fIJPR%2fV24I6%2fPR260948&amp;partnerID=40&amp;md5=f78a89708549a9953a45d9f006c188e0</t>
  </si>
  <si>
    <t>Brain Tumour Identification Through MRI Images Using Convolution Neural Networks</t>
  </si>
  <si>
    <t>Jagan Mohana Rao N., Anil Kumar B.</t>
  </si>
  <si>
    <t>Lecture Notes on Data Engineering and Communications Technologies</t>
  </si>
  <si>
    <t>https://www.scopus.com/inward/record.uri?eid=2-s2.0-85083672880&amp;doi=10.1007%2f978-3-030-24643-3_125&amp;partnerID=40&amp;md5=ecf4e8c0853fb06e4cdb202179bedaef</t>
  </si>
  <si>
    <t>Demand side management in smart grid</t>
  </si>
  <si>
    <t>Ganesh M., Patnaik R.K.</t>
  </si>
  <si>
    <t>EEE</t>
  </si>
  <si>
    <t>Lecture Notes in Electrical Engineering</t>
  </si>
  <si>
    <t>https://www.scopus.com/inward/record.uri?eid=2-s2.0-85081407998&amp;doi=10.1007%2f978-981-15-2305-2_3&amp;partnerID=40&amp;md5=5e2e475c61a4aeacc9756d7ee589c046</t>
  </si>
  <si>
    <t>Design and Fabrication of Four-Way Multi-hacksaw Cutting Machine</t>
  </si>
  <si>
    <t>Vamsi A.S., Seela C.R., Naveen A.</t>
  </si>
  <si>
    <t>Smart Innovation, Systems and Technologies</t>
  </si>
  <si>
    <t>https://www.scopus.com/inward/record.uri?eid=2-s2.0-85081164734&amp;doi=10.1007%2f978-981-15-1616-0_7&amp;partnerID=40&amp;md5=c2c8e51afb9a7dd7fc9ea1f22df1f156</t>
  </si>
  <si>
    <t>Experimental study on partial replacement of cement with tyre, wood and jute ash wastes in rigid pavements</t>
  </si>
  <si>
    <t>Akhil Kumar G., Ram Kumar B.A.V.</t>
  </si>
  <si>
    <t>CIVIL</t>
  </si>
  <si>
    <t>International Journal of Scientific and Technology Research</t>
  </si>
  <si>
    <t>https://www.scopus.com/inward/record.uri?eid=2-s2.0-85078884202&amp;partnerID=40&amp;md5=dd8cf66ff08cee57ac4056dd072a3139</t>
  </si>
  <si>
    <t>Model development for the augmented momentum transfer coefficients across vertical conduits using three sided equilateral plates as insert promoters</t>
  </si>
  <si>
    <t>Gangadhar M., Siva Kumar K., Uday Kumar K.</t>
  </si>
  <si>
    <t>CHEM</t>
  </si>
  <si>
    <t>https://www.scopus.com/inward/record.uri?eid=2-s2.0-85086169007&amp;doi=10.5373%2fJARDCS%2fV12I6%2fS20201035&amp;partnerID=40&amp;md5=447a0d0174b5057411896c9630ec963e</t>
  </si>
  <si>
    <t>Effect of filler on bituminous base layer containing recycled concrete aggregates</t>
  </si>
  <si>
    <t>Gopalam J., Prakash Giri J., Panda M.</t>
  </si>
  <si>
    <t>International Journal of Transportation Science and Technology</t>
  </si>
  <si>
    <t>https://www.scopus.com/inward/record.uri?eid=2-s2.0-85085151189&amp;doi=10.1016%2fj.ijtst.2020.04.002&amp;partnerID=40&amp;md5=7324372d17f1c7e227fcaf79b37fa48c</t>
  </si>
  <si>
    <t>Effect of thickness and starch phthalate/starch content on the degradability of LDPE/silane-modified nanosilica films: a comparative parametric optimization</t>
  </si>
  <si>
    <t>Datta D., Samanta S., Halder G.</t>
  </si>
  <si>
    <t>Polymer Bulletin</t>
  </si>
  <si>
    <t>https://www.scopus.com/inward/record.uri?eid=2-s2.0-85085075880&amp;doi=10.1007%2fs00289-020-03213-4&amp;partnerID=40&amp;md5=d1821c046bf3009326f6195b6ee226e9</t>
  </si>
  <si>
    <t>Analysis of reflection spectrum of uniform fiber bragg grating having air holes in the cladding</t>
  </si>
  <si>
    <t>Rao M.P.S., Singh V.</t>
  </si>
  <si>
    <t>International Journal of Microwave and Optical Technology</t>
  </si>
  <si>
    <t>https://www.scopus.com/inward/record.uri?eid=2-s2.0-85085073900&amp;partnerID=40&amp;md5=23a22f141fc273203ef69eaed4772fd6</t>
  </si>
  <si>
    <t>Tumor net (T-net) for classification of multi tumors in brain MR images</t>
  </si>
  <si>
    <t>Anil Kumar B., Rajesh Kumar P.</t>
  </si>
  <si>
    <t>International Journal of Advanced Trends in Computer Science and Engineering</t>
  </si>
  <si>
    <t>https://www.scopus.com/inward/record.uri?eid=2-s2.0-85085021043&amp;doi=10.30534%2fijatcse%2f2020%2f74922020&amp;partnerID=40&amp;md5=0265217ee64585fa62b9b075c1d497a0</t>
  </si>
  <si>
    <t>An innovative methodology in design of a permanent magnet brushless DC motor for a particular application</t>
  </si>
  <si>
    <t>Potnuru U.K., Rao P.M.</t>
  </si>
  <si>
    <t>https://www.scopus.com/inward/record.uri?eid=2-s2.0-85084983620&amp;partnerID=40&amp;md5=3e79ae2c89e448559dae35be484fb8b6</t>
  </si>
  <si>
    <t>Development of micro/nanostructured-Cu-TiO2-nanocomposite surfaces to improve pool boiling heat transfer performance</t>
  </si>
  <si>
    <t>Gupta S.K., Misra R.D.</t>
  </si>
  <si>
    <t>Heat and Mass Transfer/Waerme- und Stoffuebertragung</t>
  </si>
  <si>
    <t>https://www.scopus.com/inward/record.uri?eid=2-s2.0-85084842970&amp;doi=10.1007%2fs00231-020-02878-x&amp;partnerID=40&amp;md5=652f4a992d80ed158834b1d8be13ef27</t>
  </si>
  <si>
    <t>A Hybridized Levy Flight Fruit Fly Optimization Based Kernel Extreme Learning Machine for BioMedical Data Classification</t>
  </si>
  <si>
    <t>Parhi P., Naik J., Mishra S.P., Bisoi R.</t>
  </si>
  <si>
    <t>2020 International Conference on Artificial Intelligence and Signal Processing, AISP 2020</t>
  </si>
  <si>
    <t>https://www.scopus.com/inward/record.uri?eid=2-s2.0-85084642911&amp;doi=10.1109%2fAISP48273.2020.9073572&amp;partnerID=40&amp;md5=6d6111e8dd369624538193bf6ca82f4b</t>
  </si>
  <si>
    <t>A subject-specific chatbots for primary education end-users using machine learning techniques</t>
  </si>
  <si>
    <t>Santhosh Kumar B., Kanagavalli N., Daniya T.</t>
  </si>
  <si>
    <t>International Journal of Control and Automation</t>
  </si>
  <si>
    <t>https://www.scopus.com/inward/record.uri?eid=2-s2.0-85083449753&amp;partnerID=40&amp;md5=2d34cc0aa746dc45554b10f7570f2751</t>
  </si>
  <si>
    <t>Breast cancer prediction using machine learning algorithms</t>
  </si>
  <si>
    <t>Kumar B.S., Daniya T., Ajayan J.</t>
  </si>
  <si>
    <t>International Journal of Advanced Science and Technology</t>
  </si>
  <si>
    <t>https://www.scopus.com/inward/record.uri?eid=2-s2.0-85083435407&amp;partnerID=40&amp;md5=06128eda151a269f3b08eb406c8775c3</t>
  </si>
  <si>
    <t>Study on digital image forgery detection</t>
  </si>
  <si>
    <t>Daniya T., Gladiss Merlin N.R., Cristin R.</t>
  </si>
  <si>
    <t>https://www.scopus.com/inward/record.uri?eid=2-s2.0-85083097364&amp;partnerID=40&amp;md5=871fd24eb20a2724c22de76ac84072e2</t>
  </si>
  <si>
    <t>Biological remediation of the municipal solid waste leachate - A case study of Hyderabad integrated MSW limited</t>
  </si>
  <si>
    <t>Sree K.D.S., Dash S.N., Leelavathi A.</t>
  </si>
  <si>
    <t>Nature Environment and Pollution Technology</t>
  </si>
  <si>
    <t>https://www.scopus.com/inward/record.uri?eid=2-s2.0-85083084090&amp;partnerID=40&amp;md5=4ff27b171bc31fdd37d190bd05f45893</t>
  </si>
  <si>
    <t>SnCl2 catalyzed direct synthesis of pyrroles under aqueous conditions</t>
  </si>
  <si>
    <t>Tejeswararao D., Srikanth B.</t>
  </si>
  <si>
    <t>Asian Journal of Chemistry</t>
  </si>
  <si>
    <t>https://www.scopus.com/inward/record.uri?eid=2-s2.0-85081956895&amp;doi=10.14233%2fajchem.2020.22454&amp;partnerID=40&amp;md5=edc577c45f38c3db7726bee7e7e641cb</t>
  </si>
  <si>
    <t>Optimization of Process Parameters in Resistance Spot Welding Using Artificial Immune Algorithm</t>
  </si>
  <si>
    <t>Uppada S., Suraparaju S.K., Bahubalendruni M.V.A.R., Natarajan S.K.</t>
  </si>
  <si>
    <t>Lecture Notes in Mechanical Engineering</t>
  </si>
  <si>
    <t>https://www.scopus.com/inward/record.uri?eid=2-s2.0-85081885977&amp;doi=10.1007%2f978-981-15-2696-1_47&amp;partnerID=40&amp;md5=c9c1d5ef27bf3f6cf9afbb04f7764640</t>
  </si>
  <si>
    <t>Comparison of Mechanical Behavior for Cow- and Goat-Fiber-Reinforced Epoxy Composites</t>
  </si>
  <si>
    <t>Sekhar K.C., Kona S., Rama Reddy V.V., Naidu A.L.</t>
  </si>
  <si>
    <t>https://www.scopus.com/inward/record.uri?eid=2-s2.0-85081885223&amp;doi=10.1007%2f978-981-15-2696-1_21&amp;partnerID=40&amp;md5=09a82e65bcdd876b3f3d6bab61722600</t>
  </si>
  <si>
    <t>Analysis of alzheimer condition in t1-weighted mr images using texture features and SVM classifier</t>
  </si>
  <si>
    <t>Prabhakar T., Sudhakar A., Anandh K.R.</t>
  </si>
  <si>
    <t>https://www.scopus.com/inward/record.uri?eid=2-s2.0-85081608897&amp;doi=10.37200%2fIJPR%2fV24I4%2fPR201373&amp;partnerID=40&amp;md5=2d628a88c150090da9acb1df675ffa41</t>
  </si>
  <si>
    <t>Classification of Alzheimer’s Condition in T1-Weighted MR Images Using GLCM and GLRLM Texture Features</t>
  </si>
  <si>
    <t>Prabhakar T., Anandh K.R., Sudhakar A.</t>
  </si>
  <si>
    <t>https://www.scopus.com/inward/record.uri?eid=2-s2.0-85081575497&amp;doi=10.1007%2f978-981-15-1002-1_54&amp;partnerID=40&amp;md5=93769804f8d6d77e4d4de8166aba2eff</t>
  </si>
  <si>
    <t>High Gain Single Switch DC-DC Converter Based on Switched Capacitor Cells</t>
  </si>
  <si>
    <t>Kishore G.I., Tripathi R.K.</t>
  </si>
  <si>
    <t>Journal of Circuits, Systems and Computers</t>
  </si>
  <si>
    <t>https://www.scopus.com/inward/record.uri?eid=2-s2.0-85081562678&amp;doi=10.1142%2fS0218126620501881&amp;partnerID=40&amp;md5=609fa6c257defeba3684ef77141368dc</t>
  </si>
  <si>
    <t>Improvement of the current profile in grid-tied hybrid energy system by three-phase shunt active filter</t>
  </si>
  <si>
    <t>Senapati R., Mishra S.P., Illa V., Senapati R.N.</t>
  </si>
  <si>
    <t>https://www.scopus.com/inward/record.uri?eid=2-s2.0-85081312317&amp;doi=10.1007%2f978-981-15-2305-2_4&amp;partnerID=40&amp;md5=03be077ab7b871ab96d3f44becaa9d6e</t>
  </si>
  <si>
    <t>Golf-Worm Swarm Optimized 2DOF-PIDN Controller for Frequency Regulation of Hybrid Power System</t>
  </si>
  <si>
    <t>Gorripotu T.S., Pilla R.</t>
  </si>
  <si>
    <t>https://www.scopus.com/inward/record.uri?eid=2-s2.0-85081310598&amp;doi=10.1007%2f978-981-15-2449-3_50&amp;partnerID=40&amp;md5=f3d218912a716dc3165825d5555ab4ad</t>
  </si>
  <si>
    <t>Sorption kinetics and isotherm studies of cationic dyes using groundnut (Arachis hypogaea) shell derived biochar a low-cost adsorbent</t>
  </si>
  <si>
    <t>Jegan J., Praveen S., Bhagavathi Pushpa T., Gokulan R.</t>
  </si>
  <si>
    <t>Applied Ecology and Environmental Research</t>
  </si>
  <si>
    <t>https://www.scopus.com/inward/record.uri?eid=2-s2.0-85081028000&amp;doi=10.15666%2faeer%2f1801_19251939&amp;partnerID=40&amp;md5=bb5804e52bc02cae83a4130d366eb502</t>
  </si>
  <si>
    <t>Tumor classification using block wise fine tuning and transfer learning of deep neural network and KNN classifier on MR brain images</t>
  </si>
  <si>
    <t>Anilkumar B., Rajesh Kumar P.</t>
  </si>
  <si>
    <t>International Journal of Emerging Trends in Engineering Research</t>
  </si>
  <si>
    <t>https://www.scopus.com/inward/record.uri?eid=2-s2.0-85080113911&amp;doi=10.30534%2fijeter%2f2020%2f48822020&amp;partnerID=40&amp;md5=af102ee7212b22eb90db9b76dc58b71c</t>
  </si>
  <si>
    <t>Deep neural network based Rider-Cuckoo Search Algorithm for plant disease detection</t>
  </si>
  <si>
    <t>Cristin R., Kumar B.S., Priya C., Karthick K.</t>
  </si>
  <si>
    <t>Artificial Intelligence Review</t>
  </si>
  <si>
    <t>https://www.scopus.com/inward/record.uri?eid=2-s2.0-85079801818&amp;doi=10.1007%2fs10462-020-09813-w&amp;partnerID=40&amp;md5=73b0d17ee8de4aaf6cd888cc59a36a69</t>
  </si>
  <si>
    <t>Control and minimization of circulating harmonic current component using sliding mode control in modular multilevel converter</t>
  </si>
  <si>
    <t>Venkatesh M., Chandra Sekhar K.</t>
  </si>
  <si>
    <t>https://www.scopus.com/inward/record.uri?eid=2-s2.0-85079445780&amp;doi=10.5373%2fJARDCS%2fV12SP1%2f20201147&amp;partnerID=40&amp;md5=87638ffddfaadcb922a532ba13a7b90f</t>
  </si>
  <si>
    <t>Fluid flow and solute transfer in a permeable tube with influence of slip velocity</t>
  </si>
  <si>
    <t>Varunkumar M., Muthu P.</t>
  </si>
  <si>
    <t>Discontinuity, Nonlinearity, and Complexity</t>
  </si>
  <si>
    <t>https://www.scopus.com/inward/record.uri?eid=2-s2.0-85079409256&amp;doi=10.5890%2fDNC.2020.03.011&amp;partnerID=40&amp;md5=e041b3ae9ef4a0132e39da5aa305b35c</t>
  </si>
  <si>
    <t>Geometrical based technique for reflection based image forgery detection in digital images</t>
  </si>
  <si>
    <t>Cristin R., Gladiss Merlin N.R., Daniya T.</t>
  </si>
  <si>
    <t>https://www.scopus.com/inward/record.uri?eid=2-s2.0-85078813311&amp;partnerID=40&amp;md5=7485eb25753ce2c1893062f0ec208e5b</t>
  </si>
  <si>
    <t>WLAN band rejected UWB antenna with rectangular and star DGS</t>
  </si>
  <si>
    <t>Sudhakar A., Sunil Prakash M., Satyanarayana M.</t>
  </si>
  <si>
    <t>https://www.scopus.com/inward/record.uri?eid=2-s2.0-85078443651&amp;partnerID=40&amp;md5=472d9348dd5f34176e05e1a8a069435e</t>
  </si>
  <si>
    <t>Multi tumor classification in mr brain images through deep feature extraction using cnn and supervised classifier</t>
  </si>
  <si>
    <t>Anilkumar B., Kumar P.R.</t>
  </si>
  <si>
    <t>https://www.scopus.com/inward/record.uri?eid=2-s2.0-85078364611&amp;partnerID=40&amp;md5=82227c2c071b019301b1d26b4e9fb569</t>
  </si>
  <si>
    <t>Sliding mode control of interleaved double dual boost converter for electric vehicles and renewable energy conversion</t>
  </si>
  <si>
    <t>Siva Kumar J.S.V., Mallikarjuna Rao P.</t>
  </si>
  <si>
    <t>ICIC Express Letters</t>
  </si>
  <si>
    <t>1881803X</t>
  </si>
  <si>
    <t>https://www.scopus.com/inward/record.uri?eid=2-s2.0-85077656986&amp;doi=10.24507%2ficicel.14.02.179&amp;partnerID=40&amp;md5=73eb78b89bf9d14eb28e8edfba6d0b23</t>
  </si>
  <si>
    <t>Design of a novel equipment for treatment of greywater using wood apple shell as an adsorbent</t>
  </si>
  <si>
    <t>Gaddam K., Adathodi L.</t>
  </si>
  <si>
    <t>Rasayan Journal of Chemistry</t>
  </si>
  <si>
    <t>https://www.scopus.com/inward/record.uri?eid=2-s2.0-85077461690&amp;doi=10.31788%2fRJC.2019.1245354&amp;partnerID=40&amp;md5=50665b0e88eed2f3b0c1b8bbc9ff10a9</t>
  </si>
  <si>
    <t>Analysis of wind power potential by the three-parameter Weibull distribution to install a wind turbine</t>
  </si>
  <si>
    <t>Sukkiramathi K., Seshaiah C.V.</t>
  </si>
  <si>
    <t>Energy Exploration and Exploitation</t>
  </si>
  <si>
    <t>https://www.scopus.com/inward/record.uri?eid=2-s2.0-85077179560&amp;doi=10.1177%2f0144598719871628&amp;partnerID=40&amp;md5=04a6fb443b8a97abfbaddffb80757bff</t>
  </si>
  <si>
    <t>Verification of Zener Voltage Regulation Phenomenon Using Remote Engineering</t>
  </si>
  <si>
    <t>Chakravarthy R., Supriya S., Srikanth K., Uddandapu D.S., Rout A.K., Krishna A.M., Tangudu S.</t>
  </si>
  <si>
    <t>Lecture Notes in Networks and Systems</t>
  </si>
  <si>
    <t>https://www.scopus.com/inward/record.uri?eid=2-s2.0-85069445367&amp;doi=10.1007%2f978-3-030-23162-0_17&amp;partnerID=40&amp;md5=c40a851ef4a4305653d52d873eb63a70</t>
  </si>
  <si>
    <t>A review of digital audio watermarking schemes</t>
  </si>
  <si>
    <t>Lalitha N.V., Srinivasa Rao Ch., Jaya Sree P.V.Y.</t>
  </si>
  <si>
    <t>Journal of Critical Reviews</t>
  </si>
  <si>
    <t>https://www.scopus.com/inward/record.uri?eid=2-s2.0-85085051210&amp;doi=10.31838%2fjcr.07.07.158&amp;partnerID=40&amp;md5=874d5fbeb55b90c0639993f132a35029</t>
  </si>
  <si>
    <t>Experimental investigation on influence of electrode vibrations on hardness and microstructure of 1018 mild steel weldments</t>
  </si>
  <si>
    <t>Bade V.S., Srinivasa Rao P., Govinda Rao P.</t>
  </si>
  <si>
    <t>World Journal of Engineering</t>
  </si>
  <si>
    <t>https://www.scopus.com/inward/record.uri?eid=2-s2.0-85084980698&amp;doi=10.1108%2fWJE-11-2019-0333&amp;partnerID=40&amp;md5=d3ac35fe53f5508ff91009e91d9b2914</t>
  </si>
  <si>
    <t>Ber staging of coded-ofdm with binary and non-binary coding techniques for lte uplink transmission</t>
  </si>
  <si>
    <t>Naidu G.B.S.R., Prasad P.M.K., Ramanaiah K.V.</t>
  </si>
  <si>
    <t>https://www.scopus.com/inward/record.uri?eid=2-s2.0-85083043983&amp;doi=10.30534%2fijeter%2f2020%2f48832020&amp;partnerID=40&amp;md5=d8376c4474f857f2f3dd02d81392f9b3</t>
  </si>
  <si>
    <t>EPAW: Efficient Privacy Preserving Anonymous Mutual Authentication Scheme for Wireless Body Area Networks (WBANs)</t>
  </si>
  <si>
    <t>Jegadeesan S., Azees M., Ramesh Babu N., Subramaniam U., Almakhles J.D.</t>
  </si>
  <si>
    <t>IEEE Access</t>
  </si>
  <si>
    <t>https://www.scopus.com/inward/record.uri?eid=2-s2.0-85082398685&amp;doi=10.1109%2fACCESS.2020.2977968&amp;partnerID=40&amp;md5=9dae9bfe5bea194817d39bdb3d06db4d</t>
  </si>
  <si>
    <t>Automatic detection and feature selection to classify the breast lesions on ultrasound image using morphological features</t>
  </si>
  <si>
    <t>Prabhakar T., Poonguzhali</t>
  </si>
  <si>
    <t>https://www.scopus.com/inward/record.uri?eid=2-s2.0-85081251507&amp;doi=10.31838%2fjcr.07.03.31&amp;partnerID=40&amp;md5=52127ce3bc38e83b26b56e917492ccef</t>
  </si>
  <si>
    <t>Comparative analysis of papr reduction in pts-ofdm using different optimization techniques</t>
  </si>
  <si>
    <t>Krishna Kishore K., Rajesh Kumar P.</t>
  </si>
  <si>
    <t>https://www.scopus.com/inward/record.uri?eid=2-s2.0-85081003186&amp;partnerID=40&amp;md5=0b56fe1aa132f43bf143c63622a12ae2</t>
  </si>
  <si>
    <t>Design strategies for speed control of an inverter fed permanent magnet synchronous motor drive</t>
  </si>
  <si>
    <t>Pilla R., Karlapudy A.M., Munagala S.K.</t>
  </si>
  <si>
    <t>International Journal of Power and Energy Conversion</t>
  </si>
  <si>
    <t>https://www.scopus.com/inward/record.uri?eid=2-s2.0-85079191444&amp;doi=10.1504%2fIJPEC.2020.104811&amp;partnerID=40&amp;md5=2f402906b262a469dfecc192e501982f</t>
  </si>
  <si>
    <t>Critical insight into biowaste-derived biocatalyst for biodiesel production</t>
  </si>
  <si>
    <t>Alrobaian A., Rajasekar V., Alagumalai A.</t>
  </si>
  <si>
    <t>Environmental Progress and Sustainable Energy</t>
  </si>
  <si>
    <t>https://www.scopus.com/inward/record.uri?eid=2-s2.0-85078263804&amp;doi=10.1002%2fep.13391&amp;partnerID=40&amp;md5=885600b5289a0098bcc6ba0ad4bbbce9</t>
  </si>
  <si>
    <t>Sine Cosine Optimization Based Proportional Derivative-Proportional Integral Derivative Controller for Frequency Control of Hybrid Power System</t>
  </si>
  <si>
    <t>Gorripotu T.S., Ramana P., Sahu R.K., Panda S.</t>
  </si>
  <si>
    <t>https://www.scopus.com/inward/record.uri?eid=2-s2.0-85077124630&amp;doi=10.1007%2f978-981-13-8676-3_66&amp;partnerID=40&amp;md5=c3ab54a458a9a0aab867cfb1dad28337</t>
  </si>
  <si>
    <t>A complex valued approach to the solutions of Riemann-Liouville integral, Atangana-Baleanu integral operator and non-linear Telegraph equation via fixed point method</t>
  </si>
  <si>
    <t>Panda S.K., Abdeljawad T., Ravichandran C.</t>
  </si>
  <si>
    <t>Chaos, Solitons and Fractals</t>
  </si>
  <si>
    <t>https://www.scopus.com/inward/record.uri?eid=2-s2.0-85072699225&amp;doi=10.1016%2fj.chaos.2019.109439&amp;partnerID=40&amp;md5=2cd28b68af1eaa2105ad47f7b0c41a39</t>
  </si>
  <si>
    <t>Optimization of wear performance on aluminium die cast A360-M1 master alloy using response surface method</t>
  </si>
  <si>
    <t>Pandiyan A., Arun Kumar G., Ranganthan S., Madhu S.</t>
  </si>
  <si>
    <t>Materials Today: Proceedings</t>
  </si>
  <si>
    <t>https://www.scopus.com/inward/record.uri?eid=2-s2.0-85084235156&amp;doi=10.1016%2fj.matpr.2019.08.194&amp;partnerID=40&amp;md5=e0197eef32d71dabc576cde0db0f4eb2</t>
  </si>
  <si>
    <t>Dynamical aspects of anisotropic Bianchi type VI0 cosmological model with dark energy fluid and massive scalar field</t>
  </si>
  <si>
    <t>Aditya Y., Raju K.D., Ravindranath P.J., Reddy D.R.K.</t>
  </si>
  <si>
    <t>Indian Journal of Physics</t>
  </si>
  <si>
    <t>https://www.scopus.com/inward/record.uri?eid=2-s2.0-85082835133&amp;doi=10.1007%2fs12648-020-01722-6&amp;partnerID=40&amp;md5=83910024b5a89cedc995d115717eff7c</t>
  </si>
  <si>
    <t>New numerical scheme for solving integral equations via fixed point method using distinct (ω-F)-contractions</t>
  </si>
  <si>
    <t>Panda S.K., Abdeljawad T., Kumara Swamy K.</t>
  </si>
  <si>
    <t>Alexandria Engineering Journal</t>
  </si>
  <si>
    <t>https://www.scopus.com/inward/record.uri?eid=2-s2.0-85077719193&amp;doi=10.1016%2fj.aej.2019.12.034&amp;partnerID=40&amp;md5=b442fd7348d620201f184928ea2a0d0d</t>
  </si>
  <si>
    <t>Novel fixed point approach to Atangana-Baleanu fractional and Lp-Fredholm integral equations</t>
  </si>
  <si>
    <t>https://www.scopus.com/inward/record.uri?eid=2-s2.0-85078064879&amp;doi=10.1016%2fj.aej.2019.12.027&amp;partnerID=40&amp;md5=a32cbd306b8f0c0736c0b75a426fb91b</t>
  </si>
  <si>
    <t>Solutions of boundary value problems on extended-Branciari b-distance</t>
  </si>
  <si>
    <t>Abdeljawad T., Karapınar E., Panda S.K., Mlaiki N.</t>
  </si>
  <si>
    <t>Journal of Inequalities and Applications</t>
  </si>
  <si>
    <t>https://www.scopus.com/inward/record.uri?eid=2-s2.0-85083491234&amp;doi=10.1186%2fs13660-020-02373-1&amp;partnerID=40&amp;md5=9feb170cfbe60347fb87b34ded2d8186</t>
  </si>
  <si>
    <t>Parametric optimization for performance and emissions of DI diesel engine with Mahua biodiesel along with Diethyl ether as an additive</t>
  </si>
  <si>
    <t>Rao K.P., Reddi V.</t>
  </si>
  <si>
    <t>Biofuels</t>
  </si>
  <si>
    <t>https://www.scopus.com/inward/record.uri?eid=2-s2.0-85021832710&amp;doi=10.1080%2f17597269.2017.1338126&amp;partnerID=40&amp;md5=36f9a765a69ba4235bda091b1855f523</t>
  </si>
  <si>
    <t>Optimal Control of DFIG Wind Energy System in Multi-machine Power System using Advanced Differential Evolution</t>
  </si>
  <si>
    <t>Tummala A.S.L.V., Alluri H.K.R., Ramanarao P.V.</t>
  </si>
  <si>
    <t>IETE Journal of Research</t>
  </si>
  <si>
    <t>https://www.scopus.com/inward/record.uri?eid=2-s2.0-85048365100&amp;doi=10.1080%2f03772063.2018.1466732&amp;partnerID=40&amp;md5=9c2bf966b736b6b16d4f698419267b45</t>
  </si>
  <si>
    <t>Fuzzy AHP, RS &amp; GIS based hybrid approach for airport site selection-Kothagudem District</t>
  </si>
  <si>
    <t>Ramu P., Srinivasarao T., Lalith Nandan K., Keshav M.</t>
  </si>
  <si>
    <t>https://www.scopus.com/inward/record.uri?eid=2-s2.0-85080087945&amp;partnerID=40&amp;md5=57dabc14aa77a7c9fe3c2bdf64efeacf</t>
  </si>
  <si>
    <t>Investigations on CI engine with nano-sized zinc oxide added Mahua Methyl Ester blends</t>
  </si>
  <si>
    <t>Seela C.R., Ravi Sankar B.</t>
  </si>
  <si>
    <t>International Journal of Ambient Energy</t>
  </si>
  <si>
    <t>https://www.scopus.com/inward/record.uri?eid=2-s2.0-85044318277&amp;doi=10.1080%2f01430750.2018.1451377&amp;partnerID=40&amp;md5=c7a210f97e687ce869f0bc2e245e3d05</t>
  </si>
  <si>
    <t>Experimental tensile strength characterization of metal matrix composite aluminum-6069 percentage variation reinforced with molybdenum and coconut shell ash</t>
  </si>
  <si>
    <t>Gurugubelli S., Begum F., Prasad L.S.V.</t>
  </si>
  <si>
    <t>https://www.scopus.com/inward/record.uri?eid=2-s2.0-85079676576&amp;partnerID=40&amp;md5=90673d9b7256b6938c5d98f0a035142d</t>
  </si>
  <si>
    <t>An experimental insight into optimized biodiesel production and external re-breathing of burned gases on biodiesel combustion</t>
  </si>
  <si>
    <t>Arthanarisamy M., Alagumalai A., Arumugam K.</t>
  </si>
  <si>
    <t>Journal of Thermal Analysis and Calorimetry</t>
  </si>
  <si>
    <t>https://www.scopus.com/inward/record.uri?eid=2-s2.0-85069926944&amp;doi=10.1007%2fs10973-019-08620-y&amp;partnerID=40&amp;md5=2a8de9454d9bac0ba2e4cab1b5166ab0</t>
  </si>
  <si>
    <t>Bianchi type-III dark energy cosmological model with massive scalar meson field</t>
  </si>
  <si>
    <t>Raju K.D., Aditya Y., Rao V.U.M., Reddy D.R.K.</t>
  </si>
  <si>
    <t>Astrophysics and Space Science</t>
  </si>
  <si>
    <t>0004640X</t>
  </si>
  <si>
    <t>https://www.scopus.com/inward/record.uri?eid=2-s2.0-85080973747&amp;doi=10.1007%2fs10509-020-03753-1&amp;partnerID=40&amp;md5=85a48a2921105e74b3ae6a7f4032533f</t>
  </si>
  <si>
    <t>Mathematical modelling of solar photovoltaic cell/panel/array based on the physical parameters from the manufacturer’s datasheet</t>
  </si>
  <si>
    <t>Premkumar M., Kumar C., Sowmya R.</t>
  </si>
  <si>
    <t>International Journal of Renewable Energy Development</t>
  </si>
  <si>
    <t>https://www.scopus.com/inward/record.uri?eid=2-s2.0-85079731687&amp;doi=10.14710%2fijred.9.1.7-22&amp;partnerID=40&amp;md5=7f6e2047d787ea70d4e352a425855b74</t>
  </si>
  <si>
    <t>Bianchi type-V string cosmological model with a massive scalar field</t>
  </si>
  <si>
    <t>Deniel Raju K., Vinutha T., Aditya Y., Reddy D.R.K.</t>
  </si>
  <si>
    <t>https://www.scopus.com/inward/record.uri?eid=2-s2.0-85079440702&amp;doi=10.1007%2fs10509-020-3729-3&amp;partnerID=40&amp;md5=9013580649242011863472925206bc4a</t>
  </si>
  <si>
    <t>Efficient framework for column reduction multiplier in vlsi applications</t>
  </si>
  <si>
    <t>Arun Sekar R., Ramanan S.V., Pandiyan S., Cristin R.</t>
  </si>
  <si>
    <t>https://www.scopus.com/inward/record.uri?eid=2-s2.0-85079595283&amp;partnerID=40&amp;md5=bf257753ddca51f052bcc24a5feb8230</t>
  </si>
  <si>
    <t>Attributes influencing home loan borrowers in selecting housing finance companies in India</t>
  </si>
  <si>
    <t>Srinivasa Kumar D.</t>
  </si>
  <si>
    <t>https://www.scopus.com/inward/record.uri?eid=2-s2.0-85082535103&amp;partnerID=40&amp;md5=cd7c16f61c108206e5b96a00e06e461e</t>
  </si>
  <si>
    <t>Reduced smoke and nitrogen oxide emissions during low-temperature combustion of ethanol and waste cooking oil</t>
  </si>
  <si>
    <t>Alagumalai A.</t>
  </si>
  <si>
    <t>Environmental Chemistry Letters</t>
  </si>
  <si>
    <t>https://www.scopus.com/inward/record.uri?eid=2-s2.0-85077069202&amp;doi=10.1007%2fs10311-019-00954-1&amp;partnerID=40&amp;md5=667cb95e3433e3a523de72e1769b7153</t>
  </si>
  <si>
    <t>Efficacy of Sliding Mode Controller (SMC) over DC-DC Full Bridge Isolated Converter (FBIC)</t>
  </si>
  <si>
    <t>Sharma P., Senapati R., Mishra S., Senapati R.N.</t>
  </si>
  <si>
    <t>2nd International Conference on Innovative Mechanisms for Industry Applications, ICIMIA 2020 - Conference Proceedings</t>
  </si>
  <si>
    <t>https://www.scopus.com/inward/record.uri?eid=2-s2.0-85084575828&amp;doi=10.1109%2fICIMIA48430.2020.9074835&amp;partnerID=40&amp;md5=9f1932ba17be1c69ec41f0539363a289</t>
  </si>
  <si>
    <t>Flood risk assessment using remote sensing and GIS for Anigunta Watershed, Telangana</t>
  </si>
  <si>
    <t>Ravinder R., Ramu P., Srinivasarao T.</t>
  </si>
  <si>
    <t>https://www.scopus.com/inward/record.uri?eid=2-s2.0-85082846638&amp;partnerID=40&amp;md5=137641421da6bf60a4749e633e2a29b4</t>
  </si>
  <si>
    <t>Modified perturb &amp; observe maximum power point technique for solar photovoltaic systems</t>
  </si>
  <si>
    <t>Premkumar M., Sudhakar Babu T., Sowmya R.</t>
  </si>
  <si>
    <t>https://www.scopus.com/inward/record.uri?eid=2-s2.0-85082609251&amp;partnerID=40&amp;md5=42a2afbbfbf8f50ff0c2d6b98b37fb48</t>
  </si>
  <si>
    <t>A numerical schemes and comparisons for fixed point results with applications to the solutions of Volterra integral equations in dislocatedextendedb-metricspace</t>
  </si>
  <si>
    <t>Panda S.K., Karapınar E., Atangana A.</t>
  </si>
  <si>
    <t>https://www.scopus.com/inward/record.uri?eid=2-s2.0-85080064466&amp;doi=10.1016%2fj.aej.2020.02.007&amp;partnerID=40&amp;md5=4faddb670ad4ee35bd04cb24d46163cd</t>
  </si>
  <si>
    <t>Solar forecasting performance using artificial intelligence algorithms</t>
  </si>
  <si>
    <t>Jagadeesh V., Venkata Subbaiah K.</t>
  </si>
  <si>
    <t>Test Engineering and Management</t>
  </si>
  <si>
    <t>https://www.scopus.com/inward/record.uri?eid=2-s2.0-85082804064&amp;partnerID=40&amp;md5=1a45056fa9a8dde1ec8eee4574538e57</t>
  </si>
  <si>
    <t>Detection of liver cancer using image segmentation</t>
  </si>
  <si>
    <t>Kannan V., Jagan Naveen V.</t>
  </si>
  <si>
    <t>https://www.scopus.com/inward/record.uri?eid=2-s2.0-85085158682&amp;partnerID=40&amp;md5=04600d32fdb639588f669f45b6c8296f</t>
  </si>
  <si>
    <t>Efficient reversible adder architecture based on 45nm technology</t>
  </si>
  <si>
    <t>Arun Sekar R., Eswaran P., Ajayan J., Saravanan M.</t>
  </si>
  <si>
    <t>https://www.scopus.com/inward/record.uri?eid=2-s2.0-85083095655&amp;partnerID=40&amp;md5=b9e0c5778cac97e387badfa82270ea52</t>
  </si>
  <si>
    <t>Implementation of text recognition and text extraction on formatted bills using deep learning</t>
  </si>
  <si>
    <t>Geetha M., Pooja R.C., Swetha J., Nivedha N., Daniya T.</t>
  </si>
  <si>
    <t>https://www.scopus.com/inward/record.uri?eid=2-s2.0-85084142077&amp;partnerID=40&amp;md5=07c50c0b25730c3c3f7d5a3bbe03c6eb</t>
  </si>
  <si>
    <t>Lung tumor detection based on artificial neural network</t>
  </si>
  <si>
    <t>Geetamma T., Geetha M., Selvi K.K., Merlin N.R.G.</t>
  </si>
  <si>
    <t>https://www.scopus.com/inward/record.uri?eid=2-s2.0-85084117406&amp;partnerID=40&amp;md5=f101c6a6f513061359b43b6cd2f8d555</t>
  </si>
  <si>
    <t>Experimental investigation on vegetable oil and diesel blends in premixed charge di CI engine</t>
  </si>
  <si>
    <t>Arthanarisamy M., Rajavel P., Shankar S., Karuppannagounder E., Alagumalai A.</t>
  </si>
  <si>
    <t>AIP Conference Proceedings</t>
  </si>
  <si>
    <t>0094243X</t>
  </si>
  <si>
    <t>https://www.scopus.com/inward/record.uri?eid=2-s2.0-85083012122&amp;doi=10.1063%2f5.0005524&amp;partnerID=40&amp;md5=6597b9a129134e11f0e262dbc1b59040</t>
  </si>
  <si>
    <t>Detection of lung cancer using image segmentation</t>
  </si>
  <si>
    <t>International Journal of Electrical Engineering and Technology</t>
  </si>
  <si>
    <t>https://www.scopus.com/inward/record.uri?eid=2-s2.0-85085053301&amp;partnerID=40&amp;md5=0857395cee7017fef41fa2937af65bd4</t>
  </si>
  <si>
    <t>A case study of parent‘s perception towards quality management in engineering education institutions</t>
  </si>
  <si>
    <t>https://www.scopus.com/inward/record.uri?eid=2-s2.0-85083491597&amp;partnerID=40&amp;md5=572cc192c9e55850efd74f940695f256</t>
  </si>
  <si>
    <t>Selfie sign language recognition with shape energy features and ann classifier</t>
  </si>
  <si>
    <t>Rao G.A., Syamala K., Divakar T.V.S.</t>
  </si>
  <si>
    <t>https://www.scopus.com/inward/record.uri?eid=2-s2.0-85083835759&amp;partnerID=40&amp;md5=e2d8dcf53f6599ccfc3b37fcd6105449</t>
  </si>
  <si>
    <t>Pre charge free, ternary content addressable memory</t>
  </si>
  <si>
    <t>Datti V.R., Sridevi P.V.</t>
  </si>
  <si>
    <t>https://www.scopus.com/inward/record.uri?eid=2-s2.0-85083488994&amp;partnerID=40&amp;md5=97f701ff8b410757b53cca62a81d089d</t>
  </si>
  <si>
    <t>A framework work for data security using cryptography and video steganography</t>
  </si>
  <si>
    <t>Maram B., Gorripati S.K., Supriya N.</t>
  </si>
  <si>
    <t>https://www.scopus.com/inward/record.uri?eid=2-s2.0-85083497632&amp;partnerID=40&amp;md5=5f5e36f48cb301629534a60f8d2f2a06</t>
  </si>
  <si>
    <t>A new metaphor-less algorithms for the photovoltaic cell parameter estimation</t>
  </si>
  <si>
    <t>Premkumar M., Babu T.S., Umashankar S., Sowmya R.</t>
  </si>
  <si>
    <t>Optik</t>
  </si>
  <si>
    <t>https://www.scopus.com/inward/record.uri?eid=2-s2.0-85081653751&amp;doi=10.1016%2fj.ijleo.2020.164559&amp;partnerID=40&amp;md5=a5bdfc8fa7bc9e1a1b32c1184fe8d412</t>
  </si>
  <si>
    <t>Efficient and Secure Anonymous Authentication with Location Privacy for IoT-Based WBANs</t>
  </si>
  <si>
    <t>Vijayakumar P., Obaidat M.S., Azees M., Islam S.K.H., Kumar N.</t>
  </si>
  <si>
    <t>IEEE Transactions on Industrial Informatics</t>
  </si>
  <si>
    <t>https://www.scopus.com/inward/record.uri?eid=2-s2.0-85078491080&amp;doi=10.1109%2fTII.2019.2925071&amp;partnerID=40&amp;md5=7070b94435188141ba80a420d3f49b70</t>
  </si>
  <si>
    <t>Modelling snowmelt runoff in Lidder River Basin using coupled model</t>
  </si>
  <si>
    <t>Altaf Y., Ahangar M., Fahimuddin M.</t>
  </si>
  <si>
    <t>International Journal of River Basin Management</t>
  </si>
  <si>
    <t>https://www.scopus.com/inward/record.uri?eid=2-s2.0-85084783098&amp;doi=10.1080%2f15715124.2019.1634082&amp;partnerID=40&amp;md5=5e2450c73eabcabbcf266f46bae56872</t>
  </si>
  <si>
    <t>Iron-Based Mixed Phosphate Na4Fe3(PO4)2P2O7 Thin Films for Sodium-Ion Microbatteries</t>
  </si>
  <si>
    <t>Senthilkumar B., Rambabu A., Murugesan C., Krupanidhi S.B., Barpanda P.</t>
  </si>
  <si>
    <t>ACS Omega</t>
  </si>
  <si>
    <t>https://www.scopus.com/inward/record.uri?eid=2-s2.0-85082697466&amp;doi=10.1021%2facsomega.9b03835&amp;partnerID=40&amp;md5=d24cc195c3af7dd6f9e8ffef0be61a00</t>
  </si>
  <si>
    <t>Carrier frequency offset (CFO) estimation in MC-CDMA system</t>
  </si>
  <si>
    <t>Raju G.N., Prasad P.M.K., Ratnakanth B.</t>
  </si>
  <si>
    <t>https://www.scopus.com/inward/record.uri?eid=2-s2.0-85084680262&amp;partnerID=40&amp;md5=305089ea2b2cf305f1bda5efbc067cf7</t>
  </si>
  <si>
    <t>Massive MIMO: Network design to improve energy efficiency for 5G technology</t>
  </si>
  <si>
    <t>Dannana S., Rao G.</t>
  </si>
  <si>
    <t>https://www.scopus.com/inward/record.uri?eid=2-s2.0-85084073787&amp;partnerID=40&amp;md5=d5a9f9b169b6c7eae454639dbc5dfa29</t>
  </si>
  <si>
    <t>Design of area efficient and low power 16-bit hybrid MAC unit using vedic mathematics</t>
  </si>
  <si>
    <t>Suman J.V., Priyadarshini G.M.A.</t>
  </si>
  <si>
    <t>https://www.scopus.com/inward/record.uri?eid=2-s2.0-85083857691&amp;partnerID=40&amp;md5=df4054f44959b38451260d211884a30d</t>
  </si>
  <si>
    <t>Least square estimation of parameters for linear regression</t>
  </si>
  <si>
    <t>Daniya T., Geetha M., Santhosh Kumar B., Cristin R.</t>
  </si>
  <si>
    <t>https://www.scopus.com/inward/record.uri?eid=2-s2.0-85083727104&amp;partnerID=40&amp;md5=be836f1dc6c5bc4688f8eb56d31d6f98</t>
  </si>
  <si>
    <t>An approach to analyze youtube data using hadoop</t>
  </si>
  <si>
    <t>Archana U.</t>
  </si>
  <si>
    <t>https://www.scopus.com/inward/record.uri?eid=2-s2.0-85085896260&amp;partnerID=40&amp;md5=acbed9db373cf48d370881c514f09489</t>
  </si>
  <si>
    <t>Effectiveness of E-learning in rural India and significance of self-directed learning</t>
  </si>
  <si>
    <t>Raja Murugadoss J., Krishna Kishore K.</t>
  </si>
  <si>
    <t>https://www.scopus.com/inward/record.uri?eid=2-s2.0-85085881649&amp;partnerID=40&amp;md5=9406fc6559442e6c4158ba546cb59427</t>
  </si>
  <si>
    <t>Selection of a four wheel passenger car using AHP and TOPSIS approach-Indian scenario</t>
  </si>
  <si>
    <t>Babu S.R., Manoj V.</t>
  </si>
  <si>
    <t>PE</t>
  </si>
  <si>
    <t>https://www.scopus.com/inward/record.uri?eid=2-s2.0-85085873082&amp;partnerID=40&amp;md5=aa30c50cf50dfe95e0a8110185859e71</t>
  </si>
  <si>
    <t>Identification of autism spectrum disorder (ASD) from medical images using machine learning algorithms</t>
  </si>
  <si>
    <t>Priya Vaijayanthi R., Prasad V., Somesh K.</t>
  </si>
  <si>
    <t>https://www.scopus.com/inward/record.uri?eid=2-s2.0-85085868474&amp;partnerID=40&amp;md5=c8d8a758e9e538eacef81ec56dc55ab4</t>
  </si>
  <si>
    <t>Axially symmetric Bianchi type-I cosmological model of the universe in the presence of perfect fluid and an attractive massive scalar field in Lyra manifold</t>
  </si>
  <si>
    <t>Naidu R.L., Aditya Y., Ramesh G., Reddy D.R.K.</t>
  </si>
  <si>
    <t>https://www.scopus.com/inward/record.uri?eid=2-s2.0-85085607106&amp;doi=10.1007%2fs10509-020-03796-4&amp;partnerID=40&amp;md5=87c4e3bf8d5c5a24627ac0a80d09bf20</t>
  </si>
  <si>
    <t>Assessing damage mitigation by silanized milled graphite nanoparticles in hybrid GFRP laminated composites</t>
  </si>
  <si>
    <t>Das S., Halder S., Khan N.I., Paul B., Goyat M.S.</t>
  </si>
  <si>
    <t>Composites Part A: Applied Science and Manufacturing</t>
  </si>
  <si>
    <t>1359835X</t>
  </si>
  <si>
    <t>https://www.scopus.com/inward/record.uri?eid=2-s2.0-85080038571&amp;doi=10.1016%2fj.compositesa.2020.105784&amp;partnerID=40&amp;md5=3de2598b8d28deb4411f36a0bc0210ee</t>
  </si>
  <si>
    <t>Removal of chromium from synthetic wastewater using modified maghemite nanoparticles</t>
  </si>
  <si>
    <t>Behera S.K., Sahni S., Tiwari G., Rai A., Mahanty B., Vinati A., Rene E.R., Pugazhendhi A.</t>
  </si>
  <si>
    <t>Applied Sciences (Switzerland)</t>
  </si>
  <si>
    <t>https://www.scopus.com/inward/record.uri?eid=2-s2.0-85085090615&amp;doi=10.3390%2fapp10093181&amp;partnerID=40&amp;md5=aabfe93bb7031fb5fcd0b743bb7cdd9e</t>
  </si>
  <si>
    <t>Coverage analysis of dynamic TDD-based downlink mmWave network with k - μ shadowed fading and BS heights</t>
  </si>
  <si>
    <t>PraveenKumar K., MuraliKrishna P.V., DeerghaRao K.</t>
  </si>
  <si>
    <t>IET Communications</t>
  </si>
  <si>
    <t>https://www.scopus.com/inward/record.uri?eid=2-s2.0-85084914478&amp;doi=10.1049%2fiet-com.2019.0343&amp;partnerID=40&amp;md5=083c3504446d64445acf207deec5950e</t>
  </si>
  <si>
    <t>Anisotropic Renyi holographic dark energy models in general relativity</t>
  </si>
  <si>
    <t>Divya Prasanthi U.Y., Aditya Y.</t>
  </si>
  <si>
    <t>Results in Physics</t>
  </si>
  <si>
    <t>https://www.scopus.com/inward/record.uri?eid=2-s2.0-85083327713&amp;doi=10.1016%2fj.rinp.2020.103101&amp;partnerID=40&amp;md5=043e049abebb1d317e1a4ff6029511e5</t>
  </si>
  <si>
    <t>Adaptive third order terminal sliding mode power control of DFIG based wind farm for power system stabilisation</t>
  </si>
  <si>
    <t>Patnaik R.K., Dash P.K., Mishra S.P.</t>
  </si>
  <si>
    <t>International Journal of Dynamics and Control</t>
  </si>
  <si>
    <t>2195268X</t>
  </si>
  <si>
    <t>https://www.scopus.com/inward/record.uri?eid=2-s2.0-85069698662&amp;doi=10.1007%2fs40435-019-00567-0&amp;partnerID=40&amp;md5=7c6698ede36c8b36cb12bb2e2c90083b</t>
  </si>
  <si>
    <t>Towards robust controller design using μ -synthesis approach for speed regulation of an uncertain wind turbine</t>
  </si>
  <si>
    <t>Ravikumar N.V.A., Saraswathi G.</t>
  </si>
  <si>
    <t>Electrical Engineering</t>
  </si>
  <si>
    <t>https://www.scopus.com/inward/record.uri?eid=2-s2.0-85075921221&amp;doi=10.1007%2fs00202-019-00891-w&amp;partnerID=40&amp;md5=66a21930c5191e42d3d392e0f1d4b7e5</t>
  </si>
  <si>
    <t>A novel non-isolated high step-up DC–DC boost converter using single switch for renewable energy systems</t>
  </si>
  <si>
    <t>Premkumar M., Kumar C., Anbarasan A., Sowmya R.</t>
  </si>
  <si>
    <t>https://www.scopus.com/inward/record.uri?eid=2-s2.0-85077586500&amp;doi=10.1007%2fs00202-019-00904-8&amp;partnerID=40&amp;md5=82f9b44272af2b45e9a7dcc256a8ddbb</t>
  </si>
  <si>
    <t>Classification of benign and malignant breast lesions in ultrasound images using support vector machines</t>
  </si>
  <si>
    <t>Prabhakar T., Sudhakar A.</t>
  </si>
  <si>
    <t>International Journal of Pharmaceutical Research</t>
  </si>
  <si>
    <t>https://www.scopus.com/inward/record.uri?eid=2-s2.0-85083321802&amp;doi=10.31838%2fijpr%2f2020.12.03.025&amp;partnerID=40&amp;md5=613e39a188a6a3a3f978c60360e3e951</t>
  </si>
  <si>
    <t>Copy move forgery detection through differential excitation component-based texture features</t>
  </si>
  <si>
    <t>Suresh G., Rao C.S.</t>
  </si>
  <si>
    <t>International Journal of Digital Crime and Forensics</t>
  </si>
  <si>
    <t>https://www.scopus.com/inward/record.uri?eid=2-s2.0-85083549699&amp;doi=10.4018%2fIJDCF.2020070103&amp;partnerID=40&amp;md5=e1536f2d211cd8d01e47af7e617e2372</t>
  </si>
  <si>
    <t>Effect of Mg addition on the structure and properties of Al–TiB2 foams</t>
  </si>
  <si>
    <t>Bhogi S., Muduli B., Mukherjee M.</t>
  </si>
  <si>
    <t>Materials Science and Engineering A</t>
  </si>
  <si>
    <t>https://www.scopus.com/inward/record.uri?eid=2-s2.0-85086629421&amp;doi=10.1016%2fj.msea.2020.139581&amp;partnerID=40&amp;md5=82cfdd30b6869ac5ad1943549272264f</t>
  </si>
  <si>
    <t>Optimization, kinetic and thermodynamic studies on sustainable biodiesel production from waste cooking oil: An Indian perspective</t>
  </si>
  <si>
    <t>Pugazhendhi A., Alagumalai A., Mathimani T., Atabani A.E.</t>
  </si>
  <si>
    <t>Fuel</t>
  </si>
  <si>
    <t>https://www.scopus.com/inward/record.uri?eid=2-s2.0-85082873685&amp;doi=10.1016%2fj.fuel.2020.117725&amp;partnerID=40&amp;md5=e3e52373635c5378441ba1cb17c763aa</t>
  </si>
  <si>
    <t>Multivariate analysis of nano additives on biodiesel fuelled engine characteristics</t>
  </si>
  <si>
    <t>Murugesan A., Avinash A., Gunasekaran E.J., Murugaganesan A.</t>
  </si>
  <si>
    <t>https://www.scopus.com/inward/record.uri?eid=2-s2.0-85083692815&amp;doi=10.1016%2fj.fuel.2020.117922&amp;partnerID=40&amp;md5=17b291eada6d54a00fa4e9cbc1f01f50</t>
  </si>
  <si>
    <t>Experimental insight into co-combustion characteristics of oxygenated biofuels in modified DICI engine</t>
  </si>
  <si>
    <t>Alagumalai A., Mathimani T., Pugazhendhi A., Atabani A.E., Brindhadevi K., Duc Canh N.</t>
  </si>
  <si>
    <t>https://www.scopus.com/inward/record.uri?eid=2-s2.0-85086410355&amp;doi=10.1016%2fj.fuel.2020.118303&amp;partnerID=40&amp;md5=2ac797f42075f1a20dcb95033644628c</t>
  </si>
  <si>
    <t>Reversible Image Steganography Using Dual-Layer LSB Matching</t>
  </si>
  <si>
    <t>Sahu A.K., Swain G.</t>
  </si>
  <si>
    <t>Sensing and Imaging</t>
  </si>
  <si>
    <t>https://www.scopus.com/inward/record.uri?eid=2-s2.0-85076020241&amp;doi=10.1007%2fs11220-019-0262-y&amp;partnerID=40&amp;md5=5f7fe155bf1c8aa1a92263a438f4c806</t>
  </si>
  <si>
    <t>Improving QoS Parameters Based on Traffic Type for AODV Routing Protocol in MANET</t>
  </si>
  <si>
    <t>Sai Srujan H., Sudhakar A.</t>
  </si>
  <si>
    <t>https://www.scopus.com/inward/record.uri?eid=2-s2.0-85082340955&amp;doi=10.1007%2f978-3-030-03146-6_4&amp;partnerID=40&amp;md5=5efaf6276456a393595d7ce640f38be1</t>
  </si>
  <si>
    <t>Performance analysis on detection of vegetation crop insect pests based on support vector machine</t>
  </si>
  <si>
    <t>Journal of Research on the Lepidoptera</t>
  </si>
  <si>
    <t>https://www.scopus.com/inward/record.uri?eid=2-s2.0-85078070652&amp;doi=10.36872%2flepi%2fv50i4%2f201097&amp;partnerID=40&amp;md5=7f88bd85e0d425a4c34673be16475cf0</t>
  </si>
  <si>
    <t>Structural and other applications of steel fiber reinforced concrete – a review</t>
  </si>
  <si>
    <t>Sree Sandhya K., Rajamurugadoss J., Ganesh Prabhu G.</t>
  </si>
  <si>
    <t>https://www.scopus.com/inward/record.uri?eid=2-s2.0-85074590171&amp;partnerID=40&amp;md5=9f466426ffceea62448595f5deb32904</t>
  </si>
  <si>
    <t>Study on various privacy-preserving data mining techniques for information extraction</t>
  </si>
  <si>
    <t>Kumar B.S., Kesavan V.T., Daniya T.</t>
  </si>
  <si>
    <t>https://www.scopus.com/inward/record.uri?eid=2-s2.0-85074361161&amp;partnerID=40&amp;md5=0e915b220f56c692eb97f1014096089d</t>
  </si>
  <si>
    <t>A prototype model of induction based and solar powered hybrid electric vehicle to achieve zero charging</t>
  </si>
  <si>
    <t>Jalli R.K., Babu Damala R., Rama Krishna N.S.S.</t>
  </si>
  <si>
    <t>https://www.scopus.com/inward/record.uri?eid=2-s2.0-85071873859&amp;partnerID=40&amp;md5=64b69e7041ebc4ef660bbfeb53d3ad07</t>
  </si>
  <si>
    <t>Recent studies in the application of internal cooling system in conventional machining process</t>
  </si>
  <si>
    <t>Sowgandhi B., Pavani P.N.L.</t>
  </si>
  <si>
    <t>https://www.scopus.com/inward/record.uri?eid=2-s2.0-85071779620&amp;partnerID=40&amp;md5=cbbdbfc94191afaaf7e7759b2759161d</t>
  </si>
  <si>
    <t>Power analysis of dynamic content addressable memory over static CAMs</t>
  </si>
  <si>
    <t>Bhagya Lakshmi A., Ramana D.V., Naidu G.B.S.R.</t>
  </si>
  <si>
    <t>Journal of Computational and Theoretical Nanoscience</t>
  </si>
  <si>
    <t>https://www.scopus.com/inward/record.uri?eid=2-s2.0-85068573170&amp;doi=10.1166%2fjctn.2019.7907&amp;partnerID=40&amp;md5=b4709f0d56ea417e9844cd18ba86d70b</t>
  </si>
  <si>
    <t>An advanced signal processing based anfis classifier for fault analysis of dfig based hvdc transmission links</t>
  </si>
  <si>
    <t>Patnaik R.K., Prasa V., Patnaik R.K.</t>
  </si>
  <si>
    <t>https://www.scopus.com/inward/record.uri?eid=2-s2.0-85068445795&amp;partnerID=40&amp;md5=878d5d1d5586e6b0853744d1b115f33d</t>
  </si>
  <si>
    <t>Characterization and feasible applications of waste tyre rubber deposits from airfield runway</t>
  </si>
  <si>
    <t>Adathodi L., Raja Murugadoss J., Gaddam K.</t>
  </si>
  <si>
    <t>https://www.scopus.com/inward/record.uri?eid=2-s2.0-85068377432&amp;partnerID=40&amp;md5=4dd25a936f7896bf5c1b1d027177667a</t>
  </si>
  <si>
    <t>Bianchi type-II modified holographic Ricci dark energy cosmological model in the presence of massive scalar field</t>
  </si>
  <si>
    <t>Naidu R.L.</t>
  </si>
  <si>
    <t>Canadian Journal of Physics</t>
  </si>
  <si>
    <t>https://www.scopus.com/inward/record.uri?eid=2-s2.0-85062776176&amp;doi=10.1139%2fcjp-2017-0716&amp;partnerID=40&amp;md5=27f77a8e31e7ab4da815e880198a1996</t>
  </si>
  <si>
    <t>Design of a frequency notch band stepped rectangular microstrip antenna</t>
  </si>
  <si>
    <t>Sudhakar A., Prabhakar T.</t>
  </si>
  <si>
    <t>International Journal of Engineering and Advanced Technology</t>
  </si>
  <si>
    <t>https://www.scopus.com/inward/record.uri?eid=2-s2.0-85062718107&amp;partnerID=40&amp;md5=275986b6e2f0fff8d5ce9258b2204c87</t>
  </si>
  <si>
    <t>Scope and importance of ASME journals in mechanical engineering research – A survey through GMRIT library resources</t>
  </si>
  <si>
    <t>Venkata Rao T.</t>
  </si>
  <si>
    <t>International Journal of Mechanical Engineering and Technology</t>
  </si>
  <si>
    <t>https://www.scopus.com/inward/record.uri?eid=2-s2.0-85060930383&amp;partnerID=40&amp;md5=03708daa17aa2f68e6753c13ffa7d14f</t>
  </si>
  <si>
    <t>Application of generalized constrained neural network with linear priors to design microstrip patch antenna</t>
  </si>
  <si>
    <t>Divakar T.V.S.</t>
  </si>
  <si>
    <t>https://www.scopus.com/inward/record.uri?eid=2-s2.0-85056340392&amp;doi=10.1007%2f978-981-13-1906-8_8&amp;partnerID=40&amp;md5=f2af09a5060d0ce32ffde9772645cedc</t>
  </si>
  <si>
    <t>Grey wolf optimization-based improved closed-loop speed control for a BLDC motor drive</t>
  </si>
  <si>
    <t>Potnuru D., Tummala A.S.L.V.</t>
  </si>
  <si>
    <t>https://www.scopus.com/inward/record.uri?eid=2-s2.0-85054810886&amp;doi=10.1007%2f978-981-13-1921-1_14&amp;partnerID=40&amp;md5=47ba88b89d79e0d7f4f834c735f1a059</t>
  </si>
  <si>
    <t>A novel voltage regulation technique for a three phase grid connected photovoltaic system using fuzzy fractional order pi controller</t>
  </si>
  <si>
    <t>Vinay Kumar M., Salma U.</t>
  </si>
  <si>
    <t>https://www.scopus.com/inward/record.uri?eid=2-s2.0-85078616649&amp;partnerID=40&amp;md5=4ce256b7156d65a599d0e97886aae809</t>
  </si>
  <si>
    <t>End-to-end delay analyses via LER in wireless sensor networks</t>
  </si>
  <si>
    <t>Ramesh K., Kannan V.</t>
  </si>
  <si>
    <t>Intelligent Systems Reference Library</t>
  </si>
  <si>
    <t>https://www.scopus.com/inward/record.uri?eid=2-s2.0-85077463122&amp;doi=10.1007%2f978-3-030-32644-9_20&amp;partnerID=40&amp;md5=e4f930592ed8e4eb060f410c31237302</t>
  </si>
  <si>
    <t>Island detection methods and grid current control methods in SPV-based energy systems</t>
  </si>
  <si>
    <t>https://www.scopus.com/inward/record.uri?eid=2-s2.0-85076917147&amp;doi=10.1080%2f01430750.2019.1694988&amp;partnerID=40&amp;md5=151029ef553f426edd2999ec5458134a</t>
  </si>
  <si>
    <t>State of art review on natural fibers</t>
  </si>
  <si>
    <t>Shireesha Y., Nandipati G.</t>
  </si>
  <si>
    <t>https://www.scopus.com/inward/record.uri?eid=2-s2.0-85076166639&amp;doi=10.1016%2fj.matpr.2019.06.272&amp;partnerID=40&amp;md5=47b5e5fe7db6b87db8f1a7087d30ec2f</t>
  </si>
  <si>
    <t>Performance of encased silica-manganese slag stone columns in soft marine clay</t>
  </si>
  <si>
    <t>Prasad S.S.G., Satyanarayana P.V.V.</t>
  </si>
  <si>
    <t>International Journal of Technology</t>
  </si>
  <si>
    <t>https://www.scopus.com/inward/record.uri?eid=2-s2.0-85074695612&amp;doi=10.14716%2fijtech.v10i5.2094&amp;partnerID=40&amp;md5=b0666289c0a693f004e9d4ba333e0196</t>
  </si>
  <si>
    <t>Data hiding using adaptive LSB and PVD technique resisting PDH and RS analysis</t>
  </si>
  <si>
    <t>International Journal of Electronic Security and Digital Forensics</t>
  </si>
  <si>
    <t>1751911X</t>
  </si>
  <si>
    <t>https://www.scopus.com/inward/record.uri?eid=2-s2.0-85073331665&amp;doi=10.1504%2fIJESDF.2019.102567&amp;partnerID=40&amp;md5=7d0facb7e5ece21f37086c4f1a43d9d0</t>
  </si>
  <si>
    <t>Study of Shadow and Reflection based Image Forgery Detection</t>
  </si>
  <si>
    <t>Kumar B.S., Cristin R., Karthick K., Daniya T.</t>
  </si>
  <si>
    <t>2019 International Conference on Computer Communication and Informatics, ICCCI 2019</t>
  </si>
  <si>
    <t>https://www.scopus.com/inward/record.uri?eid=2-s2.0-85072913776&amp;doi=10.1109%2fICCCI.2019.8822057&amp;partnerID=40&amp;md5=deb45d729caa1ac1fb9d4549d708f193</t>
  </si>
  <si>
    <t>Dual stego-imaging based reversible data hiding using improved LSB matching</t>
  </si>
  <si>
    <t>International Journal of Intelligent Engineering and Systems</t>
  </si>
  <si>
    <t>2185310X</t>
  </si>
  <si>
    <t>https://www.scopus.com/inward/record.uri?eid=2-s2.0-85071660180&amp;doi=10.22266%2fijies2019.1031.07&amp;partnerID=40&amp;md5=46aaeae0205dbc36496c237fe207a528</t>
  </si>
  <si>
    <t>High fidelity based reversible data hiding using modified LSB matching and pixel difference</t>
  </si>
  <si>
    <t>Journal of King Saud University - Computer and Information Sciences</t>
  </si>
  <si>
    <t>https://www.scopus.com/inward/record.uri?eid=2-s2.0-85069642680&amp;doi=10.1016%2fj.jksuci.2019.07.004&amp;partnerID=40&amp;md5=8229015050670408a18a2cf8c48dd240</t>
  </si>
  <si>
    <t>Certain Study on MPPT Algorithms to track the Global MPP under Partial Shading on Solar PV Module/Array</t>
  </si>
  <si>
    <t>Premkumar M., Sowmya R.</t>
  </si>
  <si>
    <t>International Journal of Computing and Digital Systems</t>
  </si>
  <si>
    <t>2210142X</t>
  </si>
  <si>
    <t>https://www.scopus.com/inward/record.uri?eid=2-s2.0-85069199012&amp;doi=10.12785%2fijcds%2f080409&amp;partnerID=40&amp;md5=5bf7b535dccf198554b75e9c2b071a8d</t>
  </si>
  <si>
    <t>Prediction of active users and location surveillance to study diabetes disease dynamics</t>
  </si>
  <si>
    <t>Rani P.V., Rani K.S.</t>
  </si>
  <si>
    <t>https://www.scopus.com/inward/record.uri?eid=2-s2.0-85067953680&amp;partnerID=40&amp;md5=38030396fd6fb0019bbd3bfa9cc717f4</t>
  </si>
  <si>
    <t>Improvement of soft marine clay with laterally reinforced silica-manganese slag stone column</t>
  </si>
  <si>
    <t>Siva Gowri Prasad S., Satyanarayana P.V.V.</t>
  </si>
  <si>
    <t>International Journal of Engineering and Technology Innovation</t>
  </si>
  <si>
    <t>https://www.scopus.com/inward/record.uri?eid=2-s2.0-85064617956&amp;partnerID=40&amp;md5=9a930b2c0c724cfb7176e0700fb5ddc9</t>
  </si>
  <si>
    <t>Design of CPW fed E-shaped patch Antenna with meandered Slots for X-band applications</t>
  </si>
  <si>
    <t>Palla R., Naik K.K.</t>
  </si>
  <si>
    <t>https://www.scopus.com/inward/record.uri?eid=2-s2.0-85063634889&amp;partnerID=40&amp;md5=04e914bf726384dd7ebcf7397a143377</t>
  </si>
  <si>
    <t>Removal of manganese(II) from aqueous solution by chemically activated Thuja Occidentalis leaves carbon (CATLC) as an adsorbent: Adsorption equilibrium and kinetic studies</t>
  </si>
  <si>
    <t>Vaddi D., Subbarao M.V., Muralikrishna M.P.S.</t>
  </si>
  <si>
    <t>Physical Chemistry Research</t>
  </si>
  <si>
    <t>https://www.scopus.com/inward/record.uri?eid=2-s2.0-85063034417&amp;doi=10.22036%2fpcr.2018.149256.1539&amp;partnerID=40&amp;md5=db45d330fab4c231614f4f94885204f4</t>
  </si>
  <si>
    <t>Design of cylindrical dielectric resonator antenna array for applications at 9 GHz</t>
  </si>
  <si>
    <t>International Journal of Innovative Technology and Exploring Engineering</t>
  </si>
  <si>
    <t>https://www.scopus.com/inward/record.uri?eid=2-s2.0-85062999726&amp;partnerID=40&amp;md5=132089d9bce572e4b7fd0ee9b9cdc953</t>
  </si>
  <si>
    <t>A bimodal Weibull distribution - Capacity factor for different heights at sulur</t>
  </si>
  <si>
    <t>Seshaiah C.V., Indhumathy D.</t>
  </si>
  <si>
    <t>Wind and Structures, An International Journal</t>
  </si>
  <si>
    <t>https://www.scopus.com/inward/record.uri?eid=2-s2.0-85062550247&amp;doi=10.12989%2fwas.2019.28.1.063&amp;partnerID=40&amp;md5=20f73e816b7e5c1a3d532b2e4cdd982e</t>
  </si>
  <si>
    <t>Design and implementation of new topology for solar PV based transformerless forward microinverter</t>
  </si>
  <si>
    <t>Premkumar M., Sumithira T.R.</t>
  </si>
  <si>
    <t>Journal of Electrical Engineering and Technology</t>
  </si>
  <si>
    <t>https://www.scopus.com/inward/record.uri?eid=2-s2.0-85062233171&amp;doi=10.1007%2fs42835-018-00036-2&amp;partnerID=40&amp;md5=3378ed793a3319ac312383a80c683477</t>
  </si>
  <si>
    <t>A few demographic factors affecting the decline of total fertility rate: An empirical evidence</t>
  </si>
  <si>
    <t>Srinivasa Kumar D., Prasad K.V.S., Vinod Kumar A.</t>
  </si>
  <si>
    <t>https://www.scopus.com/inward/record.uri?eid=2-s2.0-85061497239&amp;partnerID=40&amp;md5=858892ebd3820bcf57fa325e7980264f</t>
  </si>
  <si>
    <t>The role of IoT in agriculture fields</t>
  </si>
  <si>
    <t>Maram B., KesavaDasu Gopisetty G.</t>
  </si>
  <si>
    <t>https://www.scopus.com/inward/record.uri?eid=2-s2.0-85060949620&amp;partnerID=40&amp;md5=4bfbf1afc0ac9155e9b84c036d73f301</t>
  </si>
  <si>
    <t>Double integral sliding mode control approach for a three-phase grid -tied photovoltaic systems</t>
  </si>
  <si>
    <t>https://www.scopus.com/inward/record.uri?eid=2-s2.0-85060949231&amp;partnerID=40&amp;md5=d15d2f7aa4cf1c0cff7c6a1e23197c51</t>
  </si>
  <si>
    <t>Contention-based CSI feedback mechanisms in MU-MIMO WLANs: A survey</t>
  </si>
  <si>
    <t>Srinivasa Rao D., Berlin Hency V.</t>
  </si>
  <si>
    <t>https://www.scopus.com/inward/record.uri?eid=2-s2.0-85047452636&amp;doi=10.1007%2f978-981-10-8663-2_10&amp;partnerID=40&amp;md5=2789923159e734c8b91c0bd5e062f793</t>
  </si>
  <si>
    <t>Triplet-mine-tree based approach for mining high utility itemsets from quantitative databases</t>
  </si>
  <si>
    <t>Merugula S., Chandra Sekhara Rao M.V.P.</t>
  </si>
  <si>
    <t>https://www.scopus.com/inward/record.uri?eid=2-s2.0-85078471693&amp;partnerID=40&amp;md5=c003ca9f641d017a5f1d1f672e9608b1</t>
  </si>
  <si>
    <t>Employing SiC nano-powder dielectric to enhance machinability of AISI D3 steel in electrical spark machining</t>
  </si>
  <si>
    <t>Korada S., Chilamkurti L.V.R.S.V.P., Gurugubelli S.</t>
  </si>
  <si>
    <t>International Journal of Modern Manufacturing Technologies</t>
  </si>
  <si>
    <t>https://www.scopus.com/inward/record.uri?eid=2-s2.0-85077555505&amp;partnerID=40&amp;md5=0459fbc833c16a279a3d26ef713cbb6e</t>
  </si>
  <si>
    <t>Properties of contra g#-continuous maps and separation axioms</t>
  </si>
  <si>
    <t>Dasu Naidu K., Prabhavathi K., Manickam A., Gunasekar T.</t>
  </si>
  <si>
    <t>Advances in Mathematics: Scientific Journal</t>
  </si>
  <si>
    <t>https://www.scopus.com/inward/record.uri?eid=2-s2.0-85077529174&amp;partnerID=40&amp;md5=ceac7a15a35bdce5d8b93cf6173bf14c</t>
  </si>
  <si>
    <t>Analysis and implementation of high-performance DC-DC step-up converter for multilevel boost structure</t>
  </si>
  <si>
    <t>Frontiers in Energy Research</t>
  </si>
  <si>
    <t>2296598X</t>
  </si>
  <si>
    <t>https://www.scopus.com/inward/record.uri?eid=2-s2.0-85077123591&amp;doi=10.3389%2ffenrg.2019.00149&amp;partnerID=40&amp;md5=65447851aefa69d61cd6302667485f19</t>
  </si>
  <si>
    <t>Experimental investigation on mechanical properties ofbi-directional hybrid natural fibre composite (HNFC)</t>
  </si>
  <si>
    <t>Shireesha Y., Suresh B.V., Raju Bahubalendruni M.V.A., Nandipati G.</t>
  </si>
  <si>
    <t>https://www.scopus.com/inward/record.uri?eid=2-s2.0-85076188259&amp;doi=10.1016%2fj.matpr.2019.06.290&amp;partnerID=40&amp;md5=0d991b521ceffdbb71575318bd85c79e</t>
  </si>
  <si>
    <t>Application of Desirability-Based Multiobjective Optimization Techniques to Study the Wear of Al Self-Lubricating Hybrid Nanocomposites</t>
  </si>
  <si>
    <t>Manivannan I., Ranganathan S., Gopalakannan S.</t>
  </si>
  <si>
    <t>Transactions of the Indian Institute of Metals</t>
  </si>
  <si>
    <t>https://www.scopus.com/inward/record.uri?eid=2-s2.0-85075344691&amp;doi=10.1007%2fs12666-019-01840-8&amp;partnerID=40&amp;md5=3491963cd2378f7f2639dc944a3d6555</t>
  </si>
  <si>
    <t>Robust controller design for speed regulation of a wind turbine using 16-plant theorem approach</t>
  </si>
  <si>
    <t>EAI Endorsed Transactions on Energy Web</t>
  </si>
  <si>
    <t>https://www.scopus.com/inward/record.uri?eid=2-s2.0-85074385065&amp;doi=10.4108%2feai.16-10-2019.160841&amp;partnerID=40&amp;md5=360c242b88b5d781bc57cd552958613a</t>
  </si>
  <si>
    <t>Fuzzy based approach for direct torque control of three phase induction motor</t>
  </si>
  <si>
    <t>Ravindrakumar K.B., Karthick K., Sivanandakumar D., Sivarajan S.</t>
  </si>
  <si>
    <t>https://www.scopus.com/inward/record.uri?eid=2-s2.0-85074362063&amp;partnerID=40&amp;md5=f1de7bdce874e4df4cb1b982158155ee</t>
  </si>
  <si>
    <t>Localization of copy-move forgery in speech signals through watermarking using DCT-QIM</t>
  </si>
  <si>
    <t>Lalitha N.V., Srinivasa Rao Ch., JayaSree P.V.Y.</t>
  </si>
  <si>
    <t>International Journal of Electronics and Telecommunications</t>
  </si>
  <si>
    <t>https://www.scopus.com/inward/record.uri?eid=2-s2.0-85071842160&amp;doi=10.24425%2fijet.2019.129809&amp;partnerID=40&amp;md5=1a056c20eeae8897519dbd9f185357c5</t>
  </si>
  <si>
    <t>Some generalizations of weak cyclic compatible contractions</t>
  </si>
  <si>
    <t>Kumari P.S., Nantadilok J., Sarwar M.</t>
  </si>
  <si>
    <t>Thai Journal of Mathematics</t>
  </si>
  <si>
    <t>https://www.scopus.com/inward/record.uri?eid=2-s2.0-85071153503&amp;partnerID=40&amp;md5=9115373fcf7fac1cca22b337724cbd9f</t>
  </si>
  <si>
    <t>Ultrasound-Promoter Pretreatment for Enhancing the Yield and Combustible Matter Recovery of High-Ash Oxidized Coal Flotation</t>
  </si>
  <si>
    <t>Barma S.D., Praneeth Tej S.S., Ramya B., Sathish R.</t>
  </si>
  <si>
    <t>Energy and Fuels</t>
  </si>
  <si>
    <t>https://www.scopus.com/inward/record.uri?eid=2-s2.0-85070868913&amp;doi=10.1021%2facs.energyfuels.9b01543&amp;partnerID=40&amp;md5=3b23c5ef0ea65be29ab7fafb473e3871</t>
  </si>
  <si>
    <t>Comprehensive analysis of peak to average power ratio in OFDM using different modulation techniques</t>
  </si>
  <si>
    <t>https://www.scopus.com/inward/record.uri?eid=2-s2.0-85069695237&amp;partnerID=40&amp;md5=5647763d0d111bc8dde05d9ab1b39272</t>
  </si>
  <si>
    <t>Hybrid cuckoo search algorithm with iterative local search for optimized task scheduling on cloud computing environment</t>
  </si>
  <si>
    <t>Loheswaran K., Daniya T., Karthick K.</t>
  </si>
  <si>
    <t>https://www.scopus.com/inward/record.uri?eid=2-s2.0-85068543571&amp;doi=10.1166%2fjctn.2019.7851&amp;partnerID=40&amp;md5=ffe44238be12a513110a749100589ba0</t>
  </si>
  <si>
    <t>Subassembly detection and optimal assembly sequence generation through Elephant search algorithm</t>
  </si>
  <si>
    <t>Bahubalendruni M.V.A.R., Sudhakar U., Lakshmi K.V.V.</t>
  </si>
  <si>
    <t>International Journal of Mathematical, Engineering and Management Sciences</t>
  </si>
  <si>
    <t>https://www.scopus.com/inward/record.uri?eid=2-s2.0-85068412943&amp;doi=10.33889%2fIJMEMS.2019.4.4-079&amp;partnerID=40&amp;md5=ff17456a5f924ae6fcf56fe79022a7ae</t>
  </si>
  <si>
    <t>PSV-GWO: Particle Swarm Velocity aided GWO for privacy preservation of data</t>
  </si>
  <si>
    <t>Mandala J., Sekhara Rao M.V.P.C.</t>
  </si>
  <si>
    <t>Journal of Cyber Security and Mobility</t>
  </si>
  <si>
    <t>https://www.scopus.com/inward/record.uri?eid=2-s2.0-85067546375&amp;doi=10.13052%2fjcsm2245-1439.843&amp;partnerID=40&amp;md5=8d22e59a507d0ea29df938ce0d69a708</t>
  </si>
  <si>
    <t>Robust controller design for speed regulation of a flexible wind turbine</t>
  </si>
  <si>
    <t>https://www.scopus.com/inward/record.uri?eid=2-s2.0-85067257331&amp;doi=10.4108%2feai.13-7-2018.157035&amp;partnerID=40&amp;md5=b443a179a544f0d5945d6edafdd32ec5</t>
  </si>
  <si>
    <t>An intermittent contingency approach with optimal placement of static VAR compensator in a renewable -integrated power systems</t>
  </si>
  <si>
    <t>Rambabu M., Kumar G.V.N., Sivanagaraju S.</t>
  </si>
  <si>
    <t>https://www.scopus.com/inward/record.uri?eid=2-s2.0-85066910269&amp;doi=10.1080%2f01430750.2019.1611649&amp;partnerID=40&amp;md5=440a9fa7e3c379d03a0add02961be37e</t>
  </si>
  <si>
    <t>Optimal operation of real power generators in an integrated power systems with grey-wolf tuned-svc for voltage profile improvement</t>
  </si>
  <si>
    <t>Rambabu M., Nagesh Kumarkumar G.V., Siva Nagaraju S.</t>
  </si>
  <si>
    <t>https://www.scopus.com/inward/record.uri?eid=2-s2.0-85066735159&amp;partnerID=40&amp;md5=18838994a4f0178e7ffaf4672c722ca3</t>
  </si>
  <si>
    <t>Multi-keyword synonym search over encrypted cloud data using classified category-dictionary and BMIS tree</t>
  </si>
  <si>
    <t>Gampala V., Malempati S.</t>
  </si>
  <si>
    <t>International Journal of Technology Intelligence and Planning</t>
  </si>
  <si>
    <t>https://www.scopus.com/inward/record.uri?eid=2-s2.0-85065128394&amp;doi=10.1504%2fIJTIP.2019.099205&amp;partnerID=40&amp;md5=17b7ae13df12533824327a912de0bfe2</t>
  </si>
  <si>
    <t>Dynamics of Bianchi type-II anisotropic dark energy cosmological model in the presence of scalar-meson fields</t>
  </si>
  <si>
    <t>Reddy D.R.K., Aditya Y., Naidu K.D.</t>
  </si>
  <si>
    <t>https://www.scopus.com/inward/record.uri?eid=2-s2.0-85065102200&amp;doi=10.1139%2fcjp-2018-0403&amp;partnerID=40&amp;md5=735200b3c41ea5e19929fb1056d840d4</t>
  </si>
  <si>
    <t>Effect of process parameters on adsorption of cadmium from aqueous solutions by activated carbon prepared from bauhinia purpurea leaves</t>
  </si>
  <si>
    <t>Joga Rao H., King P., Prasanna Kumar Y.</t>
  </si>
  <si>
    <t>https://www.scopus.com/inward/record.uri?eid=2-s2.0-85063898643&amp;partnerID=40&amp;md5=e710c77566577a0f83c41c8557833f82</t>
  </si>
  <si>
    <t>Protection to grid tied converters and power quality control using active shunt filter</t>
  </si>
  <si>
    <t>Premkumar M., Vijaya Krishna R., Mohan Kumar R., Sowmya R.</t>
  </si>
  <si>
    <t>https://www.scopus.com/inward/record.uri?eid=2-s2.0-85062690439&amp;partnerID=40&amp;md5=eb10e4fcd7126f3a2c8d80619f18b352</t>
  </si>
  <si>
    <t>Filtering and statistical feature based automatic detection of breast lesions in ultrasound images</t>
  </si>
  <si>
    <t>Prabhakar T., Poonguzhali S.</t>
  </si>
  <si>
    <t>https://www.scopus.com/inward/record.uri?eid=2-s2.0-85060762740&amp;partnerID=40&amp;md5=9c2a86a2a5dfa55b9830de985d8e65ab</t>
  </si>
  <si>
    <t>Failure analysis using online acoustic emission and tribological behavior of Al6061-Al2O3 nano composite</t>
  </si>
  <si>
    <t>Manivannan I., Ranganathan S., Suresh S., Philomen-D-Anand Raj P.</t>
  </si>
  <si>
    <t>Materials Research Express</t>
  </si>
  <si>
    <t>https://www.scopus.com/inward/record.uri?eid=2-s2.0-85081664474&amp;doi=10.1088%2f2053-1591%2fab5c9e&amp;partnerID=40&amp;md5=e194dd2d6b5268a44172893237e038fa</t>
  </si>
  <si>
    <t>Influence of additives on surface and strength properties of clayey\ soil- A n experimental study</t>
  </si>
  <si>
    <t>Rao I.R.S., Gupta V.S.S.R., Naresh Ch., Divya K.</t>
  </si>
  <si>
    <t>Indian Journal of Environmental Protection</t>
  </si>
  <si>
    <t>https://www.scopus.com/inward/record.uri?eid=2-s2.0-85079446182&amp;partnerID=40&amp;md5=e388536195c3dba70da3b752dddd4da8</t>
  </si>
  <si>
    <t>Impact of flexible AC transmission system devices on automatic generation control with a metaheuristic based fuzzy PID controller</t>
  </si>
  <si>
    <t>Pilla R., Azar A.T., Gorripotu T.S.</t>
  </si>
  <si>
    <t>Energies</t>
  </si>
  <si>
    <t>https://www.scopus.com/inward/record.uri?eid=2-s2.0-85075098710&amp;doi=10.3390%2fen12214193&amp;partnerID=40&amp;md5=f615e7ec2e5f1f1cac919fdbdb4b6a85</t>
  </si>
  <si>
    <t>Analysis and simulation of bio-inspired intelligent salp swarm MPPT method for the PV systems under partial shaded conditions</t>
  </si>
  <si>
    <t>Premkumar M., Mohamed Ibrahim A., Mohan Kumar R., Sowmya R.</t>
  </si>
  <si>
    <t>https://www.scopus.com/inward/record.uri?eid=2-s2.0-85071765641&amp;doi=10.12785%2fijcds%2f080506&amp;partnerID=40&amp;md5=f6db0a08e7f8e09cb11ed04beec5fb98</t>
  </si>
  <si>
    <t>Activated red mud as a permeable reactive barrier material for fluoride removal from groundwater: parameter optimisation and physico-chemical characterisation</t>
  </si>
  <si>
    <t>Vinati A., Rene E.R., Pakshirajan K., Behera S.K.</t>
  </si>
  <si>
    <t>Environmental Technology (United Kingdom)</t>
  </si>
  <si>
    <t>https://www.scopus.com/inward/record.uri?eid=2-s2.0-85065307674&amp;doi=10.1080%2f09593330.2019.1609591&amp;partnerID=40&amp;md5=57984e94bcea4e9bcba30a76e4f64cb5</t>
  </si>
  <si>
    <t>Localization of copy-move forgery in digital images through differential excitation texture features</t>
  </si>
  <si>
    <t>https://www.scopus.com/inward/record.uri?eid=2-s2.0-85064907766&amp;doi=10.22266%2fIJIES2019.0430.05&amp;partnerID=40&amp;md5=f7c1c947b5cf10fa334d4e7b235ff056</t>
  </si>
  <si>
    <t>Localization of Copy-Move Forgery in digital images through differential excitation texture features</t>
  </si>
  <si>
    <t>https://www.scopus.com/inward/record.uri?eid=2-s2.0-85063937400&amp;doi=10.22266%2fijies2019.0430.05&amp;partnerID=40&amp;md5=c635560f1dceeef34786624e7773681f</t>
  </si>
  <si>
    <t>Optimal power flow of integrated energy system with solar and wind using tcsc and grey wolf algorithm considering uncertainties</t>
  </si>
  <si>
    <t>Rambabu M., Nagesh Kumar G.V., Siva Nagaraju S.</t>
  </si>
  <si>
    <t>https://www.scopus.com/inward/record.uri?eid=2-s2.0-85062969804&amp;partnerID=40&amp;md5=5fcea933b4cd9b7584154c415f0b9e67</t>
  </si>
  <si>
    <t>Mechanical and wear surface characterisation of aluminium hybrid nanocomposite</t>
  </si>
  <si>
    <t>Manivannan I., Ranganathan S., Gopalakannan S., Suresh S., Candane D.</t>
  </si>
  <si>
    <t>International Journal of Computational Materials Science and Surface Engineering</t>
  </si>
  <si>
    <t>https://www.scopus.com/inward/record.uri?eid=2-s2.0-85078836293&amp;doi=10.1504%2fIJCMSSE.2019.104697&amp;partnerID=40&amp;md5=0df2ab0234fc300a47fdbf7c3d744266</t>
  </si>
  <si>
    <t>Phytoremediation of nitrate contaminated water using ornamental plants</t>
  </si>
  <si>
    <t>Shyamala S., Arul Manikandan N., Pakshirajan K., Tang V.T., Rene E.R., Park H.-S., Behera S.K.</t>
  </si>
  <si>
    <t>Journal of Water Supply: Research and Technology - AQUA</t>
  </si>
  <si>
    <t>https://www.scopus.com/inward/record.uri?eid=2-s2.0-85078087746&amp;doi=10.2166%2faqua.2019.111&amp;partnerID=40&amp;md5=efcad082bce2f22d3d72f644481187ba</t>
  </si>
  <si>
    <t>Experimental analysis on a DI diesel engine with cerium-oxide-added Mahua methyl ester blends</t>
  </si>
  <si>
    <t>Seela C.R., Ravi Sankar B., Kishore D., Babu M.V.S.</t>
  </si>
  <si>
    <t>https://www.scopus.com/inward/record.uri?eid=2-s2.0-85027193222&amp;doi=10.1080%2f01430750.2017.1360203&amp;partnerID=40&amp;md5=f53ec4a1e17b516c2a89e2d789d7dc81</t>
  </si>
  <si>
    <t>Hydrothermal synthesis of ZnO nanopowder and its photocatalytic performance under UV and visible light irradiation</t>
  </si>
  <si>
    <t>Rao G.T., Ravikumar R.V.S.S.N., Reddy N.B., Zyryanov G.V.</t>
  </si>
  <si>
    <t>https://www.scopus.com/inward/record.uri?eid=2-s2.0-85060451484&amp;doi=10.1063%2f1.5087376&amp;partnerID=40&amp;md5=0ba5fa64e1e0d847a1c3d50ee86ad894</t>
  </si>
  <si>
    <t>Synthesis of Co2+ doped ZnO-CdS composite nanopowder and its enhanced photocatalytic performance under visible light irradiation</t>
  </si>
  <si>
    <t>https://www.scopus.com/inward/record.uri?eid=2-s2.0-85060434334&amp;doi=10.1063%2f1.5087377&amp;partnerID=40&amp;md5=981f2994ca927c4c473bfd450fc48578</t>
  </si>
  <si>
    <t>Modelling, Simulation and Analysis of PI and FL Controlled Microgrid System</t>
  </si>
  <si>
    <t>Kishore T.S., Kaushik S.D., Venu Madhavi Y.</t>
  </si>
  <si>
    <t>Proceedings of 2019 3rd IEEE International Conference on Electrical, Computer and Communication Technologies, ICECCT 2019</t>
  </si>
  <si>
    <t>https://www.scopus.com/inward/record.uri?eid=2-s2.0-85074341780&amp;doi=10.1109%2fICECCT.2019.8869379&amp;partnerID=40&amp;md5=f0fd1952075d13e7ce3097b040e94d45</t>
  </si>
  <si>
    <t>Experimental investigation on performance characteristics of four stroke single cylinder petrol engine using a pre-heating set-up for methanol blends</t>
  </si>
  <si>
    <t>Rao M.V., Simhadri K.</t>
  </si>
  <si>
    <t>https://www.scopus.com/inward/record.uri?eid=2-s2.0-85063557941&amp;partnerID=40&amp;md5=78d9de973a64e704f78731ff0312272b</t>
  </si>
  <si>
    <t>Enhanced approach on permissible data sets using swarm and genetic intelligence</t>
  </si>
  <si>
    <t>Prasad V., Reddy G.N.V.R.</t>
  </si>
  <si>
    <t>International Journal of Recent Technology and Engineering</t>
  </si>
  <si>
    <t>https://www.scopus.com/inward/record.uri?eid=2-s2.0-85074746263&amp;partnerID=40&amp;md5=ab3fe5a6491792168119e0bb708d9792</t>
  </si>
  <si>
    <t>Analysis of ZVS interleaved LLC resonant converter for current balancing in DC distribution system</t>
  </si>
  <si>
    <t>Garlapati C.S., Kishore R.D.</t>
  </si>
  <si>
    <t>https://www.scopus.com/inward/record.uri?eid=2-s2.0-85063558386&amp;partnerID=40&amp;md5=d7285930970c260334147c26596bc4c6</t>
  </si>
  <si>
    <t>Influence of surfactant on the properties of Ni-P-nano ZnO composite coating</t>
  </si>
  <si>
    <t>Chintada V.B., Koona R.</t>
  </si>
  <si>
    <t>https://www.scopus.com/inward/record.uri?eid=2-s2.0-85057723827&amp;doi=10.1088%2f2053-1591%2faaeee8&amp;partnerID=40&amp;md5=67823919c7f21b4b50b79b4e8e3b5ceb</t>
  </si>
  <si>
    <t>Effect of transverse vibrations on the hardness of aluminum 5052 H32 alloy weldments</t>
  </si>
  <si>
    <t>VykuntaRao M., Srinivasa Rao P., Surendra Babu B.</t>
  </si>
  <si>
    <t>https://www.scopus.com/inward/record.uri?eid=2-s2.0-85063559079&amp;partnerID=40&amp;md5=92aba15f4cede3b5dcda461df30f4aa6</t>
  </si>
  <si>
    <t>New approach to the solution of non-linear integral equations via various F B e -contractions</t>
  </si>
  <si>
    <t>Panda S.K., Tassaddiq A., Agarwal R.P.</t>
  </si>
  <si>
    <t>Symmetry</t>
  </si>
  <si>
    <t>https://www.scopus.com/inward/record.uri?eid=2-s2.0-85061849020&amp;doi=10.3390%2fsym11020206&amp;partnerID=40&amp;md5=4e5c28da06ce55091b887f7a408ba4e5</t>
  </si>
  <si>
    <t>A hybrid conjugated method for assembly sequence generation and explode view generation</t>
  </si>
  <si>
    <t>Bahubalendruni M.V.A.R., Gulivindala A., Kumar M., Biswal B.B., Annepu L.N.</t>
  </si>
  <si>
    <t>Assembly Automation</t>
  </si>
  <si>
    <t>https://www.scopus.com/inward/record.uri?eid=2-s2.0-85063575608&amp;doi=10.1108%2fAA-01-2018-014&amp;partnerID=40&amp;md5=e73800d655900cd89ba1bfba41ae87f4</t>
  </si>
  <si>
    <t>Sehgal type contractions on dislocated spaces</t>
  </si>
  <si>
    <t>Alqahtani B., Fulga A., Karapinar E., Kumari P.S.</t>
  </si>
  <si>
    <t>Mathematics</t>
  </si>
  <si>
    <t>https://www.scopus.com/inward/record.uri?eid=2-s2.0-85061365319&amp;doi=10.3390%2fmath7020153&amp;partnerID=40&amp;md5=02873cc43ed9009c3f53a189da162523</t>
  </si>
  <si>
    <t>A survey of flood disaster monitoring and controlling mechanisms with focus on structural measures</t>
  </si>
  <si>
    <t>Srinivasa Rao D., Anil Kumar B.</t>
  </si>
  <si>
    <t>Disaster Advances</t>
  </si>
  <si>
    <t>0974262X</t>
  </si>
  <si>
    <t>https://www.scopus.com/inward/record.uri?eid=2-s2.0-85062302538&amp;partnerID=40&amp;md5=6ee38dc33c23227094a4f9501991a11d</t>
  </si>
  <si>
    <t>Dual-band decagonal circular patch antenna with complementary split ring resonator on ground plane</t>
  </si>
  <si>
    <t>Palla R., Nikitha M., Naik K.K.</t>
  </si>
  <si>
    <t>International Journal on Engineering Applications</t>
  </si>
  <si>
    <t>https://www.scopus.com/inward/record.uri?eid=2-s2.0-85068473915&amp;doi=10.15866%2firea.v7i2.17150&amp;partnerID=40&amp;md5=5ec340d556c3106adf1d26447abcfa15</t>
  </si>
  <si>
    <t>A Novel n-Rightmost Bit Replacement Image Steganography Technique</t>
  </si>
  <si>
    <t>3D Research</t>
  </si>
  <si>
    <t>https://www.scopus.com/inward/record.uri?eid=2-s2.0-85058855991&amp;doi=10.1007%2fs13319-018-0211-x&amp;partnerID=40&amp;md5=1bb0a786f9036d175293818d3d6a802d</t>
  </si>
  <si>
    <t>Enhancement of gain with corrugated Y-shaped patch antenna for triple-band applications</t>
  </si>
  <si>
    <t>Naik K.K., Dattatreya G., Chaitanya R.P.S., Palla R., Rani S.S.</t>
  </si>
  <si>
    <t>International Journal of RF and Microwave Computer-Aided Engineering</t>
  </si>
  <si>
    <t>https://www.scopus.com/inward/record.uri?eid=2-s2.0-85057956355&amp;doi=10.1002%2fmmce.21624&amp;partnerID=40&amp;md5=b1d79eace34d298d6fa839c5c468d9bb</t>
  </si>
  <si>
    <t>Non-vacuum plane symmetric universe in f(R) gravity</t>
  </si>
  <si>
    <t>Aditya Y., Naidu R.L., Reddy D.R.K.</t>
  </si>
  <si>
    <t>https://www.scopus.com/inward/record.uri?eid=2-s2.0-85057890360&amp;doi=10.1016%2fj.rinp.2018.11.074&amp;partnerID=40&amp;md5=7b77a3f2ae3aa2be6239325ac7bd928b</t>
  </si>
  <si>
    <t>Intelligent security algorithm for UNICODE data privacy and security in IOT</t>
  </si>
  <si>
    <t>Maram B., Gnanasekar J.M., Manogaran G., Balaanand M.</t>
  </si>
  <si>
    <t>Service Oriented Computing and Applications</t>
  </si>
  <si>
    <t>https://www.scopus.com/inward/record.uri?eid=2-s2.0-85057554184&amp;doi=10.1007%2fs11761-018-0249-x&amp;partnerID=40&amp;md5=6c6fa9879e6eabb497954b6f21da814b</t>
  </si>
  <si>
    <t>Power generation from industrial waste material using silhouete</t>
  </si>
  <si>
    <t>Santoshkumar C., Chandra Sekhar G.</t>
  </si>
  <si>
    <t>https://www.scopus.com/inward/record.uri?eid=2-s2.0-85071287793&amp;doi=10.35940%2fijitee.F1082.0486S419&amp;partnerID=40&amp;md5=7c2f817b450670bbe615f9a491fce714</t>
  </si>
  <si>
    <t>Graph based indexing techniques for big data analytics: A systematic survey</t>
  </si>
  <si>
    <t>Keasavan V.T., Kumar B.S.</t>
  </si>
  <si>
    <t>https://www.scopus.com/inward/record.uri?eid=2-s2.0-85067103237&amp;partnerID=40&amp;md5=3a1345527d06a8aacb1fc906d460fcac</t>
  </si>
  <si>
    <t>A simple decision tree based event classification technique for multiple power quality disturbance signals</t>
  </si>
  <si>
    <t>Patnaik R.K., Anjaiah K., Pattanaik R.K.</t>
  </si>
  <si>
    <t>https://www.scopus.com/inward/record.uri?eid=2-s2.0-85066823167&amp;partnerID=40&amp;md5=ba47f17a03596382055f4f254eece181</t>
  </si>
  <si>
    <t>Chaotic based lightweight image encryption algorithm for real-time application systems</t>
  </si>
  <si>
    <t>Devi A.A., Ramana A.V.</t>
  </si>
  <si>
    <t>https://www.scopus.com/inward/record.uri?eid=2-s2.0-85066754673&amp;partnerID=40&amp;md5=cfce613711fda4657ab928aa3deafb94</t>
  </si>
  <si>
    <t>Multi-biometric system for high security applications</t>
  </si>
  <si>
    <t>Sava M.S., Yadav R., Savirigana R., Simhadri N., Kathirvelu M.</t>
  </si>
  <si>
    <t>https://www.scopus.com/inward/record.uri?eid=2-s2.0-85066753062&amp;partnerID=40&amp;md5=728550c9573deb4c31ddbf2ced0430b7</t>
  </si>
  <si>
    <t>Safeguarding confidentiality for universally sequential combinations in scattered repositories</t>
  </si>
  <si>
    <t>Chakradhara Rao C., Suresh Kumar K.</t>
  </si>
  <si>
    <t>https://www.scopus.com/inward/record.uri?eid=2-s2.0-85066744280&amp;partnerID=40&amp;md5=399511ee5ae882fe5edc833ffaa868eb</t>
  </si>
  <si>
    <t>Design and implementation of optimized area and PDP multiplier for high speed digital circuit applications</t>
  </si>
  <si>
    <t>Kathirvelu M.</t>
  </si>
  <si>
    <t>https://www.scopus.com/inward/record.uri?eid=2-s2.0-85066601578&amp;partnerID=40&amp;md5=95e5ff9ad2a807655beb535c6e17378c</t>
  </si>
  <si>
    <t>Design and implementation of speech to text conversion on raspberry Pi</t>
  </si>
  <si>
    <t>Saradhi A.P., Kiran A.S., Kumar A.D., Srinivas B., Nageswara Rao M.V.</t>
  </si>
  <si>
    <t>https://www.scopus.com/inward/record.uri?eid=2-s2.0-85065224626&amp;partnerID=40&amp;md5=ad12faab644f3966aa6f381dbfed9075</t>
  </si>
  <si>
    <t>Comparative analysis on supervised machine learning models for future wireless communication networks</t>
  </si>
  <si>
    <t>Odugu K., Rajasekar B.</t>
  </si>
  <si>
    <t>https://www.scopus.com/inward/record.uri?eid=2-s2.0-85066950853&amp;partnerID=40&amp;md5=f32d007ddb3a96f6ed9300e1dccb7cd8</t>
  </si>
  <si>
    <t>A joint encryption/watermarking for color images</t>
  </si>
  <si>
    <t>Geetamma T., Seventline J.B.</t>
  </si>
  <si>
    <t>https://www.scopus.com/inward/record.uri?eid=2-s2.0-85066756205&amp;partnerID=40&amp;md5=d62095cac94111b6502228e33be1c6e3</t>
  </si>
  <si>
    <t>A novel multi stego-image based data hiding method for gray scale image</t>
  </si>
  <si>
    <t>Pertanika Journal of Science and Technology</t>
  </si>
  <si>
    <t>https://www.scopus.com/inward/record.uri?eid=2-s2.0-85065126066&amp;partnerID=40&amp;md5=f6ad0feae0cdc7153d11da9a41f85bd4</t>
  </si>
  <si>
    <t>A review on applications of multi-criteria decision making (MCDM) for solar panel selection</t>
  </si>
  <si>
    <t>Gnanasekaran S., Venkatachalam N.</t>
  </si>
  <si>
    <t>International Journal of Mechanical and Production Engineering Research and Development</t>
  </si>
  <si>
    <t>https://www.scopus.com/inward/record.uri?eid=2-s2.0-85061553241&amp;doi=10.24247%2fijmperdapr20192&amp;partnerID=40&amp;md5=2eea838f8b369577d8291cae889fbff3</t>
  </si>
  <si>
    <t>Analysis of energy consumption and data delivery delay in wireless sensor networks</t>
  </si>
  <si>
    <t>Kannan V., Ramesh K., Malarkodi K.</t>
  </si>
  <si>
    <t>https://www.scopus.com/inward/record.uri?eid=2-s2.0-85067842014&amp;partnerID=40&amp;md5=ca59ba0f7276e1bf52da181f015f9435</t>
  </si>
  <si>
    <t>Hybrid variable latency carry skip adder in multiplier structures</t>
  </si>
  <si>
    <t>Arun Sekar R., Saravanan M., Ganeshkumar D., Cristin R.</t>
  </si>
  <si>
    <t>https://www.scopus.com/inward/record.uri?eid=2-s2.0-85067096120&amp;partnerID=40&amp;md5=faefb86702529d3b3d427c0240415832</t>
  </si>
  <si>
    <t>Drafting software as a practicing tool for engineering drawing-based courses: Content planning to its evaluation in client–server environment</t>
  </si>
  <si>
    <t>Babu M.V.S., Suman K.N.S., Srinivasa Rao P.</t>
  </si>
  <si>
    <t>International Journal of Mechanical Engineering Education</t>
  </si>
  <si>
    <t>https://www.scopus.com/inward/record.uri?eid=2-s2.0-85063985709&amp;doi=10.1177%2f0306419017754226&amp;partnerID=40&amp;md5=ea568e95ab8b2560e2abf7d01834ad75</t>
  </si>
  <si>
    <t>Semi sol-gel synthesis and red luminescence studies of Eu 3+ activated Double perovskite phosphors Bi 2-x Eu x MoO 6 (x=0.0–0.24)</t>
  </si>
  <si>
    <t>Naidu B.N., Rao K.K., Murali Krishna M.P.S.</t>
  </si>
  <si>
    <t>https://www.scopus.com/inward/record.uri?eid=2-s2.0-85060758641&amp;doi=10.1016%2fj.ijleo.2019.01.086&amp;partnerID=40&amp;md5=7190c441d63cae2c3219c6105c2eb992</t>
  </si>
  <si>
    <t>Noise reduction in ECG signals for bio-telemetry</t>
  </si>
  <si>
    <t>Jagan Naveen V., Murali Krishna K., Raja Rajeswari K.</t>
  </si>
  <si>
    <t>International Journal of Electrical and Computer Engineering</t>
  </si>
  <si>
    <t>https://www.scopus.com/inward/record.uri?eid=2-s2.0-85059988126&amp;doi=10.11591%2fijece.v9i2.pp.1028-1035&amp;partnerID=40&amp;md5=4fe964a0c41956559289f5a62929dc57</t>
  </si>
  <si>
    <t>High speed multiplier design using kogge stone adder</t>
  </si>
  <si>
    <t>Arun Sekar R., Ganeshkumar D., Rajendran A., Sasipriya S.</t>
  </si>
  <si>
    <t>https://www.scopus.com/inward/record.uri?eid=2-s2.0-85066738261&amp;partnerID=40&amp;md5=fae6a52bb4f7fba435b950454b072f1c</t>
  </si>
  <si>
    <t>Design of tapered microstrip fed printed antenna for multiband applications</t>
  </si>
  <si>
    <t>Sudhakar A., Divakar T.V.S.</t>
  </si>
  <si>
    <t>ARPN Journal of Engineering and Applied Sciences</t>
  </si>
  <si>
    <t>https://www.scopus.com/inward/record.uri?eid=2-s2.0-85066271185&amp;partnerID=40&amp;md5=01515053064fd1494605be38dc608ade</t>
  </si>
  <si>
    <t>A Papr reduction of companded Sc-Fdma for 5g uplink communications</t>
  </si>
  <si>
    <t>Naidu G.B.S.R., Rao V.M.</t>
  </si>
  <si>
    <t>https://www.scopus.com/inward/record.uri?eid=2-s2.0-85067883164&amp;partnerID=40&amp;md5=207249ef853421e7940cec0e1df0dc65</t>
  </si>
  <si>
    <t>The new media and the promotion of ecological entrepreneurship</t>
  </si>
  <si>
    <t>Dash R.K., Dash A.K.</t>
  </si>
  <si>
    <t>Media Watch</t>
  </si>
  <si>
    <t>https://www.scopus.com/inward/record.uri?eid=2-s2.0-85066067998&amp;doi=10.15655%2fmw%2f2019%2fv10i2%2f49634&amp;partnerID=40&amp;md5=ecf28dbfa93739d1e059d24e6c2cafdc</t>
  </si>
  <si>
    <t>Design and implementation of new topology for nonisolated DC-DC microconverter with effective clamping circuit</t>
  </si>
  <si>
    <t>https://www.scopus.com/inward/record.uri?eid=2-s2.0-85049937121&amp;doi=10.1142%2fS0218126619500828&amp;partnerID=40&amp;md5=6e774e60eb624281484126103294ffdf</t>
  </si>
  <si>
    <t>Copy-move forgery detection system through fused color and texture features using firefly algorithm</t>
  </si>
  <si>
    <t>Suresh G., Srinivasa Rao C.</t>
  </si>
  <si>
    <t>https://www.scopus.com/inward/record.uri?eid=2-s2.0-85071982413&amp;partnerID=40&amp;md5=1e110a791851778ae025bb6af92dbbd3</t>
  </si>
  <si>
    <t>Steps involved in text recognition and recent research in OCR; A study</t>
  </si>
  <si>
    <t>Karthick K., Ravindrakumar K.B., Francis R., Ilankannan S.</t>
  </si>
  <si>
    <t>https://www.scopus.com/inward/record.uri?eid=2-s2.0-85068088743&amp;partnerID=40&amp;md5=4f30ae6fb2c4839037778882cc289674</t>
  </si>
  <si>
    <t>Slantlet transform based digital audio watermarking for copyright protection of audio content</t>
  </si>
  <si>
    <t>Narla V.L., Srinivasa Rao C.</t>
  </si>
  <si>
    <t>https://www.scopus.com/inward/record.uri?eid=2-s2.0-85068006888&amp;partnerID=40&amp;md5=d38bff8294f9dee3f96037c45e29dadd</t>
  </si>
  <si>
    <t>Braille keyboard for blind people</t>
  </si>
  <si>
    <t>Kameswari S.S.D., Harika D., Sahu D.K.</t>
  </si>
  <si>
    <t>https://www.scopus.com/inward/record.uri?eid=2-s2.0-85067897109&amp;partnerID=40&amp;md5=fa4d5f7879887e08b1bd585c87192195</t>
  </si>
  <si>
    <t>On square binormaland square n-binormal operators</t>
  </si>
  <si>
    <t>Meenambika K., Seshaiah C.V., Sivamani N.</t>
  </si>
  <si>
    <t>https://www.scopus.com/inward/record.uri?eid=2-s2.0-85067859925&amp;partnerID=40&amp;md5=19e81fadbbc702112aaa97b8bb09ca80</t>
  </si>
  <si>
    <t>High performance reversible Vedic multiplier using cadence 45nm technology</t>
  </si>
  <si>
    <t>Prema S., Ramanan S.V., Sekar R.A., Cristin R.</t>
  </si>
  <si>
    <t>https://www.scopus.com/inward/record.uri?eid=2-s2.0-85066790069&amp;partnerID=40&amp;md5=64f4572cb9ba3a4ef021c50b2e1a7612</t>
  </si>
  <si>
    <t>Bianchi type-V dark energy cosmological model in general relativity in the presence of massive scalar field</t>
  </si>
  <si>
    <t>Naidu R.L., Aditya Y., Reddy D.R.K.</t>
  </si>
  <si>
    <t>Heliyon</t>
  </si>
  <si>
    <t>https://www.scopus.com/inward/record.uri?eid=2-s2.0-85065088854&amp;doi=10.1016%2fj.heliyon.2019.e01645&amp;partnerID=40&amp;md5=411a428a1adc3e53cb3d36011d40dbf7</t>
  </si>
  <si>
    <t>Hardware accelerator design approach for CNN-based low power applications</t>
  </si>
  <si>
    <t>Locharla G.R., Pogiri R.</t>
  </si>
  <si>
    <t>https://www.scopus.com/inward/record.uri?eid=2-s2.0-85067872760&amp;partnerID=40&amp;md5=8ce573ce0a5636fc90197f21fcae7966</t>
  </si>
  <si>
    <t>Solutions of the nonlinear integral equation and fractional differential equation using the technique of a fixed point with a numerical experiment in extended b-metric space</t>
  </si>
  <si>
    <t>Abdeljawad T., Agarwal R.P., Karapinar E., Kumari P.S.</t>
  </si>
  <si>
    <t>https://www.scopus.com/inward/record.uri?eid=2-s2.0-85066317790&amp;doi=10.3390%2fsym11050686&amp;partnerID=40&amp;md5=9dbf937fbe034139e284e7ec49d786af</t>
  </si>
  <si>
    <t>Optimal gain scheduling of PID controller for the speed control of PMSM drive using bio-inspired optimization algorithms</t>
  </si>
  <si>
    <t>Injeti S.K., Divyavathi M.</t>
  </si>
  <si>
    <t>International Journal on Electrical Engineering and Informatics</t>
  </si>
  <si>
    <t>https://www.scopus.com/inward/record.uri?eid=2-s2.0-85070813826&amp;doi=10.15676%2fijeei.2019.11.2.6&amp;partnerID=40&amp;md5=a91ef3ab02c5ee8d5b481d3890f2cd9c</t>
  </si>
  <si>
    <t>Telugu text extraction and recognition using convolutional and recurrent neural networks</t>
  </si>
  <si>
    <t>Ram Bharadwaj A., Venugopal A., Surya Kiran C., Nageswara Rao M.V.</t>
  </si>
  <si>
    <t>https://www.scopus.com/inward/record.uri?eid=2-s2.0-85069915334&amp;partnerID=40&amp;md5=0f454e2f670717c25abe7722f2f8bc0e</t>
  </si>
  <si>
    <t>Battery energy storage system to improve the efficiency of Pv and fuel cell based on modular multilevel converter</t>
  </si>
  <si>
    <t>Santosh Kumar C., Chandra Sekhar G.</t>
  </si>
  <si>
    <t>https://www.scopus.com/inward/record.uri?eid=2-s2.0-85067884318&amp;partnerID=40&amp;md5=f7c80fcabd0186398275478fa143cc33</t>
  </si>
  <si>
    <t>Energy management by using renewable energy sources</t>
  </si>
  <si>
    <t>Naik B.B., Rambabu M.</t>
  </si>
  <si>
    <t>https://www.scopus.com/inward/record.uri?eid=2-s2.0-85067882807&amp;partnerID=40&amp;md5=c8df21cd621c66642ace62b895b20060</t>
  </si>
  <si>
    <t>Hamming code for double bit error detection &amp; rectification capability by using cadence tool</t>
  </si>
  <si>
    <t>Narasimha Rao M., Prabhakar T., Kiran K.S.</t>
  </si>
  <si>
    <t>https://www.scopus.com/inward/record.uri?eid=2-s2.0-85067878846&amp;partnerID=40&amp;md5=74c54650d5925a3ade2a2f83d0e1029c</t>
  </si>
  <si>
    <t>Design and performance evaluation of hybrid vedic multipliers</t>
  </si>
  <si>
    <t>Suman J.V.</t>
  </si>
  <si>
    <t>https://www.scopus.com/inward/record.uri?eid=2-s2.0-85067863827&amp;partnerID=40&amp;md5=907a0a6e280f27daae13112fb9734bfa</t>
  </si>
  <si>
    <t>A study of the effects on QoS in WiFi-cellular offloading scenarios</t>
  </si>
  <si>
    <t>Srinivasa Rao D., Naidu G.B.S.R.</t>
  </si>
  <si>
    <t>https://www.scopus.com/inward/record.uri?eid=2-s2.0-85065145494&amp;doi=10.33889%2fIJMEMS.2019.4.3-062&amp;partnerID=40&amp;md5=a329b3f1f352a19ba1490199befbf168</t>
  </si>
  <si>
    <t>Removal of Calcium (Ca2+) Ion from aqueous solution by chemically activated Thuja Occidentalis Leaves Carbon (CATLC)-Application for softening the groundwater samples</t>
  </si>
  <si>
    <t>Dhilleswararaoa V., Subbaraoa M.V., Muralikrishnab M.P.S.</t>
  </si>
  <si>
    <t>https://www.scopus.com/inward/record.uri?eid=2-s2.0-85075180475&amp;doi=10.22036%2fpcr.2019.170974.1590&amp;partnerID=40&amp;md5=ac52f6b49b684b7891fccd7c22fce39b</t>
  </si>
  <si>
    <t>Performance evaluation of slag as a cementitious material in concrete production – strength and durability properties</t>
  </si>
  <si>
    <t>Prabhu G.G., Raja Murugadoss J., Rajkumar K.</t>
  </si>
  <si>
    <t>https://www.scopus.com/inward/record.uri?eid=2-s2.0-85069897624&amp;partnerID=40&amp;md5=f712eb2953c7d63cc98f4b1738592b58</t>
  </si>
  <si>
    <t>Assortment of slot and pole relation for a permanent magnet brushless DC motor</t>
  </si>
  <si>
    <t>Potnuru U.K., Mallikarjuna Rao P.</t>
  </si>
  <si>
    <t>https://www.scopus.com/inward/record.uri?eid=2-s2.0-85067858138&amp;partnerID=40&amp;md5=1c424298eb42ae74a6307321953ff644</t>
  </si>
  <si>
    <t>Assembly sequence planning using soft computing methods: A review</t>
  </si>
  <si>
    <t>Deepak B.B.V.L., Bala Murali G., Bahubalendruni M.V.A.R., Biswal B.B.</t>
  </si>
  <si>
    <t>Proceedings of the Institution of Mechanical Engineers, Part E: Journal of Process Mechanical Engineering</t>
  </si>
  <si>
    <t>https://www.scopus.com/inward/record.uri?eid=2-s2.0-85044939590&amp;doi=10.1177%2f0954408918764459&amp;partnerID=40&amp;md5=fa04cd34a319f8952ae31213acbd8371</t>
  </si>
  <si>
    <t>An efficient storehouse robot based on RFID tag</t>
  </si>
  <si>
    <t>Sasipriya S., Arun Sekar R., Kalaivani G., Sindhu A.</t>
  </si>
  <si>
    <t>https://www.scopus.com/inward/record.uri?eid=2-s2.0-85069198154&amp;partnerID=40&amp;md5=d03a581c93557577d31a2be7be6b544b</t>
  </si>
  <si>
    <t>Low power and high-speed efficient multiplier design</t>
  </si>
  <si>
    <t>Saravanan M., Arun Sekar R., Ramanan S.V., Srinivasaperumal M.</t>
  </si>
  <si>
    <t>https://www.scopus.com/inward/record.uri?eid=2-s2.0-85067862160&amp;partnerID=40&amp;md5=920fb2a0e9fb4867e58cebe59e617cb2</t>
  </si>
  <si>
    <t>Improvement of tensile strength of 1018 mild steel welded joints produced under the influence of electrode vibration</t>
  </si>
  <si>
    <t>Suresh B.V., Srinivasa Rao P., Govinda Rao P.</t>
  </si>
  <si>
    <t>https://www.scopus.com/inward/record.uri?eid=2-s2.0-85067841401&amp;partnerID=40&amp;md5=f3c3438b6aa9b0f27813041d75ce7a4c</t>
  </si>
  <si>
    <t>Optimal power flow of integrated renewable energy system using a thyristor controlled seriescompensator and a grey-Wolf algorithm</t>
  </si>
  <si>
    <t>Rambabu M., Nagesh Kumar G.V., Sivanagaraju S.</t>
  </si>
  <si>
    <t>https://www.scopus.com/inward/record.uri?eid=2-s2.0-85067262520&amp;doi=10.3390%2fen12112215&amp;partnerID=40&amp;md5=d0d7367a40f9ba125988ca4becef4d3c</t>
  </si>
  <si>
    <t>Design and analysis of three-axis cantilever type force sensor</t>
  </si>
  <si>
    <t>Jawale H.P., Jaiswal A., Bhasme K.N.</t>
  </si>
  <si>
    <t>https://www.scopus.com/inward/record.uri?eid=2-s2.0-85068424016&amp;doi=10.1108%2fWJE-02-2019-0056&amp;partnerID=40&amp;md5=7dd7c93c48771efc7c51ee8a9de2e0dc</t>
  </si>
  <si>
    <t>Identification and prioritize improvement of accident-prone locations between srikakulam to chilakapalem junction-a research</t>
  </si>
  <si>
    <t>Prasad K.S.B., Gayatri K.</t>
  </si>
  <si>
    <t>https://www.scopus.com/inward/record.uri?eid=2-s2.0-85073393958&amp;doi=10.35940%2fijitee.I1131.0789S219&amp;partnerID=40&amp;md5=a4625607465facb1931b4179d391f66c</t>
  </si>
  <si>
    <t>Asic implementation of 12-bit radix-8 booth multiplier</t>
  </si>
  <si>
    <t>Geetalakshmi U., Nageswara Rao M.V.</t>
  </si>
  <si>
    <t>https://www.scopus.com/inward/record.uri?eid=2-s2.0-85071476056&amp;doi=10.35940%2fijrte.B3181.078219&amp;partnerID=40&amp;md5=71a65246bc2c42699048ee2a4138ac46</t>
  </si>
  <si>
    <t>Functional verification and the physical design of MIPS architecture</t>
  </si>
  <si>
    <t>Kiran Kumar B., Anilkumar B.</t>
  </si>
  <si>
    <t>https://www.scopus.com/inward/record.uri?eid=2-s2.0-85071323106&amp;doi=10.35940%2fijrte.B2867.078219&amp;partnerID=40&amp;md5=6cf4c1ee200c57dd5d947db1aca7f343</t>
  </si>
  <si>
    <t>Solar PV based permanent magnet synchronous motor drive for water pumping application</t>
  </si>
  <si>
    <t>Sabareesh V.U., Karthick K.</t>
  </si>
  <si>
    <t>https://www.scopus.com/inward/record.uri?eid=2-s2.0-85069676904&amp;partnerID=40&amp;md5=e330b36cfdb2e0f4b501a68a4efeee67</t>
  </si>
  <si>
    <t>Design of dual band antenna with defects on patch and ground for wireless applications</t>
  </si>
  <si>
    <t>Palla R.K., Naik K.K.</t>
  </si>
  <si>
    <t>https://www.scopus.com/inward/record.uri?eid=2-s2.0-85072992245&amp;doi=10.35940%2fijrte.A3307.078219&amp;partnerID=40&amp;md5=c7c22c6eec747c15a2469d5db9be7d2f</t>
  </si>
  <si>
    <t>Classification of gene expression data set using support vectors machine with RBF kernel</t>
  </si>
  <si>
    <t>Ramachandro M., Bhramaramba R.</t>
  </si>
  <si>
    <t>https://www.scopus.com/inward/record.uri?eid=2-s2.0-85071123949&amp;doi=10.35940%2fijrteB2463.078219&amp;partnerID=40&amp;md5=a45f3f24eff1dd667ca971b5ad407e67</t>
  </si>
  <si>
    <t>Low power high speed ternary content addressable memory</t>
  </si>
  <si>
    <t>Datti V., Sridevi P.V.</t>
  </si>
  <si>
    <t>https://www.scopus.com/inward/record.uri?eid=2-s2.0-85070229669&amp;doi=10.35940%2fijrte.B2020.078219&amp;partnerID=40&amp;md5=9462d94f7cb3826d03aee2300034705b</t>
  </si>
  <si>
    <t>Design &amp; implementation of intelligent system for identification of fuel fraudulents and near by fuel stations</t>
  </si>
  <si>
    <t>Kathirvelu M., Parimala V.</t>
  </si>
  <si>
    <t>https://www.scopus.com/inward/record.uri?eid=2-s2.0-85070187410&amp;doi=10.35940%2fijrte.B2161.078219&amp;partnerID=40&amp;md5=29e65d5460172227f3d5f379d50c669a</t>
  </si>
  <si>
    <t>Design and implementation of compressor based 32-bit multipliers for mac architecture</t>
  </si>
  <si>
    <t>Abheesh Kumar M., Sudhakar A., Venkata Suman J.</t>
  </si>
  <si>
    <t>https://www.scopus.com/inward/record.uri?eid=2-s2.0-85069834901&amp;partnerID=40&amp;md5=3c3ff8851ebb451c4fe73ed2376946cd</t>
  </si>
  <si>
    <t>A control strategy on power quality improvement in consumer side using custom power device</t>
  </si>
  <si>
    <t>Danalakshmi D., Bugata S., Kohila J.</t>
  </si>
  <si>
    <t>Indonesian Journal of Electrical Engineering and Computer Science</t>
  </si>
  <si>
    <t>https://www.scopus.com/inward/record.uri?eid=2-s2.0-85066074954&amp;doi=10.11591%2fijeecs.v15.i1.pp80-87&amp;partnerID=40&amp;md5=52e1a51ae7185cfa38bd95ee4a6e9c2c</t>
  </si>
  <si>
    <t>A novel sorbent Ulva lactuca-derived biochar for remediation of Remazol Brilliant Orange 3R in packed column</t>
  </si>
  <si>
    <t>Gokulan R., Ganesh Prabhu G., Jegan J.</t>
  </si>
  <si>
    <t>Water Environment Research</t>
  </si>
  <si>
    <t>https://www.scopus.com/inward/record.uri?eid=2-s2.0-85064891538&amp;doi=10.1002%2fwer.1092&amp;partnerID=40&amp;md5=57668f1f8c3cd8e613f21ef774a8ef34</t>
  </si>
  <si>
    <t>A research on sustainable micro-concrete</t>
  </si>
  <si>
    <t>Naga Rajesh K., Rath M.K., Markandeya Raju P.</t>
  </si>
  <si>
    <t>https://www.scopus.com/inward/record.uri?eid=2-s2.0-85071233910&amp;doi=10.35940%2fijrte.B1210.0782S319&amp;partnerID=40&amp;md5=132e267af30c4f132aa7441ebc1d49bc</t>
  </si>
  <si>
    <t>Spectrum sensing for OFDM cognitive radio using matched filter detection</t>
  </si>
  <si>
    <t>Dannana S., Chapa B.P., Rao G.S.</t>
  </si>
  <si>
    <t>https://www.scopus.com/inward/record.uri?eid=2-s2.0-85071000224&amp;doi=10.35940%2fijrte.B2124.078219&amp;partnerID=40&amp;md5=26247979923730d531807b7eb989eeb3</t>
  </si>
  <si>
    <t>A robust optimization method for bidding strategy by considering the compressed air energy storage</t>
  </si>
  <si>
    <t>Narayan Dash S., Krushna Padhi R., Dora T., Surendar A., Cristan K.</t>
  </si>
  <si>
    <t>Sustainable Cities and Society</t>
  </si>
  <si>
    <t>https://www.scopus.com/inward/record.uri?eid=2-s2.0-85065064141&amp;doi=10.1016%2fj.scs.2019.101564&amp;partnerID=40&amp;md5=2a6b24e6a967d8d6d367437cb1b9bd20</t>
  </si>
  <si>
    <t>Comparative Desorption Studies on Remediation of Remazol Dyes Using Biochar (Sorbent) Derived from Green Marine Seaweeds</t>
  </si>
  <si>
    <t>Ravindiran G., Jeyaraju R.M., Josephraj J., Alagumalai A.</t>
  </si>
  <si>
    <t>ChemistrySelect</t>
  </si>
  <si>
    <t>https://www.scopus.com/inward/record.uri?eid=2-s2.0-85068486559&amp;doi=10.1002%2fslct.201901348&amp;partnerID=40&amp;md5=9e70b1859a36520c95db783314c641dd</t>
  </si>
  <si>
    <t>Computationally efficient mutual authentication protocol for remote infant incubator monitoring system</t>
  </si>
  <si>
    <t>Jegadeesan S., Dhamodaran M., Azees M., Shanmugapriya S.S.</t>
  </si>
  <si>
    <t>Healthcare Technology Letters</t>
  </si>
  <si>
    <t>https://www.scopus.com/inward/record.uri?eid=2-s2.0-85072130729&amp;doi=10.1049%2fhtl.2018.5006&amp;partnerID=40&amp;md5=f350a5d7032fbb47cd1872bad86e7da2</t>
  </si>
  <si>
    <t>Experiment on mechanical properties of pervious concrete</t>
  </si>
  <si>
    <t>Prasad K.S.B., Lahari Anisha S., Pavan Kumar N.V.L.N.</t>
  </si>
  <si>
    <t>https://www.scopus.com/inward/record.uri?eid=2-s2.0-85073475600&amp;doi=10.35940%2fijrte.B1192.0882S819&amp;partnerID=40&amp;md5=c5c57605f4b2f59ba1d4767d0cd7456c</t>
  </si>
  <si>
    <t>A review on synthetic hybrid fiber reinforced concrete for rigid pavement applications</t>
  </si>
  <si>
    <t>Kumar P.M., Prabhu G.G.</t>
  </si>
  <si>
    <t>https://www.scopus.com/inward/record.uri?eid=2-s2.0-85073344166&amp;partnerID=40&amp;md5=655863a7ccf9a40e34e7af5ebc7616a7</t>
  </si>
  <si>
    <t>Development of sustainable concrete using alternative building materials by replacing industrial waste steel slag for aggregates</t>
  </si>
  <si>
    <t>Vijayakumar A., Raja Murugadoss J., Praveen S.</t>
  </si>
  <si>
    <t>https://www.scopus.com/inward/record.uri?eid=2-s2.0-85072053469&amp;doi=10.35940%2fijeat.F8603.088619&amp;partnerID=40&amp;md5=3cafb29997330de242d742c2d95f8115</t>
  </si>
  <si>
    <t>Recommendation system for video streaming websites based on user feedback</t>
  </si>
  <si>
    <t>Divya Bharathi Y.</t>
  </si>
  <si>
    <t>https://www.scopus.com/inward/record.uri?eid=2-s2.0-85072038732&amp;doi=10.35940%2fijeat.F8516.088619&amp;partnerID=40&amp;md5=9e260203613c6216f769e8d5190cdb44</t>
  </si>
  <si>
    <t>A methodology for automatic detection and classification of pests using optimized SVM in greenhouse crops</t>
  </si>
  <si>
    <t>Attada V., Katta S.</t>
  </si>
  <si>
    <t>https://www.scopus.com/inward/record.uri?eid=2-s2.0-85072033980&amp;doi=10.35940%2fijeat.F8133.088619&amp;partnerID=40&amp;md5=ef5e1d307f788f003f7602b2c042279a</t>
  </si>
  <si>
    <t>Effectiveness of curriculum design in the context of outcome based education (OBE)</t>
  </si>
  <si>
    <t>Priya Vaijayanthi R., Raja Murugadoss J.</t>
  </si>
  <si>
    <t>https://www.scopus.com/inward/record.uri?eid=2-s2.0-85071974278&amp;doi=10.35940%2fijeat.8090.088619&amp;partnerID=40&amp;md5=26d5fe459271c9ae7b3972edb39e7ea6</t>
  </si>
  <si>
    <t>Arduino based programmed railway track crack monitoring vehicle</t>
  </si>
  <si>
    <t>Manoj V., Bharadwaj G., Eswar N.R.P.A.</t>
  </si>
  <si>
    <t>https://www.scopus.com/inward/record.uri?eid=2-s2.0-85071964452&amp;doi=10.35940%2fijeat.E7811.088619&amp;partnerID=40&amp;md5=afe7f64bb50eca5fe3725ccc0516c04a</t>
  </si>
  <si>
    <t>Design and development of smart medicine information system</t>
  </si>
  <si>
    <t>Pattanaik R.K., Kathirvelu M., Govinda Rao T.</t>
  </si>
  <si>
    <t>https://www.scopus.com/inward/record.uri?eid=2-s2.0-85071262190&amp;doi=10.35940%2fijitee.J9735.0881019&amp;partnerID=40&amp;md5=07001f1b35967536010d571f3ee3988f</t>
  </si>
  <si>
    <t>Design of a roller bearing grease removal device</t>
  </si>
  <si>
    <t>Vamsi A.S., Veerendra S., Chiranjeeva Rao S.</t>
  </si>
  <si>
    <t>https://www.scopus.com/inward/record.uri?eid=2-s2.0-85071249992&amp;doi=10.35940%2fijitee.J9108.0881019&amp;partnerID=40&amp;md5=08d4e000c91806689baffd5dda3d8ee9</t>
  </si>
  <si>
    <t>Multi-criteria Decision Making for Solar Panel Selection Using Fuzzy Analytical Hierarchy Process and Technique for Order Preference by Similarity to ideal Solution (TOPSIS): An Empirical Study</t>
  </si>
  <si>
    <t>Sasikumar G., Ayyappan S.</t>
  </si>
  <si>
    <t>Journal of The Institution of Engineers (India): Series C</t>
  </si>
  <si>
    <t>https://www.scopus.com/inward/record.uri?eid=2-s2.0-85067981732&amp;doi=10.1007%2fs40032-019-00520-2&amp;partnerID=40&amp;md5=8b4a8dc702b7c21644a2db7316f3644e</t>
  </si>
  <si>
    <t>Emission and performance analysis of an internal combustion engine with turbocharger using alternate fuel</t>
  </si>
  <si>
    <t>Venkatasuresh B., Shireesha Y., Rao P.S.</t>
  </si>
  <si>
    <t>JP Journal of Heat and Mass Transfer</t>
  </si>
  <si>
    <t>https://www.scopus.com/inward/record.uri?eid=2-s2.0-85073382103&amp;doi=10.17654%2fHM017020539&amp;partnerID=40&amp;md5=50c57b8ae54816b7e8b875f6d7499742</t>
  </si>
  <si>
    <t>Design of a polarization splitter based on a dual-core hexagonal-shaped photonic crystal fiber</t>
  </si>
  <si>
    <t>Jegadeesan S., Dhamodaran M., Azees M., Murugan A.</t>
  </si>
  <si>
    <t>Current Optics and Photonics</t>
  </si>
  <si>
    <t>https://www.scopus.com/inward/record.uri?eid=2-s2.0-85073325069&amp;doi=10.3807%2fCOPP.2019.3.4.304&amp;partnerID=40&amp;md5=e7b9cb5e4ec6d9e6d73f17652c11acb9</t>
  </si>
  <si>
    <t>Classification of MR brain tumors with deep plain and residual feed forward CNNs through transfer learning</t>
  </si>
  <si>
    <t>https://www.scopus.com/inward/record.uri?eid=2-s2.0-85072025626&amp;doi=10.35940%2fijeat.F8437.088619&amp;partnerID=40&amp;md5=f7a1b4d777bb751739427dc03dcbe57b</t>
  </si>
  <si>
    <t>FPGA implementation of variable feed rate algorithm for a three input fuzzy controller to maintain the cane level</t>
  </si>
  <si>
    <t>Sai Sri Krishna V., Misra Y., Anantha Rao G.</t>
  </si>
  <si>
    <t>https://www.scopus.com/inward/record.uri?eid=2-s2.0-85071310603&amp;doi=10.35940%2fijitee.J9908.0881019&amp;partnerID=40&amp;md5=b2bdab5399baafa5418a27caac879df9</t>
  </si>
  <si>
    <t>Design and analysis of RHBD memory cells and 4x4 RHBD 10T memory cell architecture</t>
  </si>
  <si>
    <t>Chaitanya M., Kannan V.</t>
  </si>
  <si>
    <t>https://www.scopus.com/inward/record.uri?eid=2-s2.0-85071238977&amp;doi=10.35940%2fijitee.J9946.0881019&amp;partnerID=40&amp;md5=7374390aefb0da7d12da113c4b133fb8</t>
  </si>
  <si>
    <t>Performance of heat and ambient cured geopolymer concrete exposed to acid attack</t>
  </si>
  <si>
    <t>Rao J.V., Rao K.S., Rambabu K.</t>
  </si>
  <si>
    <t>Proceedings of Institution of Civil Engineers: Construction Materials</t>
  </si>
  <si>
    <t>1747650X</t>
  </si>
  <si>
    <t>https://www.scopus.com/inward/record.uri?eid=2-s2.0-85068834778&amp;doi=10.1680%2fjcoma.17.00005&amp;partnerID=40&amp;md5=561424a41ff526a8cf48ae91c1a5f2c4</t>
  </si>
  <si>
    <t>Optimal Assembly Sequence generation through computational approach</t>
  </si>
  <si>
    <t>Bahubalendruni M.V.A.R., Gulivindala A.K., Varupala S.S.V.P., Palavalasa D.K.</t>
  </si>
  <si>
    <t>Sadhana - Academy Proceedings in Engineering Sciences</t>
  </si>
  <si>
    <t>https://www.scopus.com/inward/record.uri?eid=2-s2.0-85068787980&amp;doi=10.1007%2fs12046-019-1157-2&amp;partnerID=40&amp;md5=d49029d27f48254a8f220eea8434e2da</t>
  </si>
  <si>
    <t>Wind speed using improved mixture Weibull distribution</t>
  </si>
  <si>
    <t>Indhumathy D., Seshaiah C.V., Vennila B.</t>
  </si>
  <si>
    <t>https://www.scopus.com/inward/record.uri?eid=2-s2.0-85072049173&amp;doi=10.35940%2fijeat.F7896.088619&amp;partnerID=40&amp;md5=84d5d28bdc4c4fcc82cf4eba7020de1f</t>
  </si>
  <si>
    <t>Speed control of IDDB and SVPWM controlled PMSM motor in fuel cell based electrical vehicle</t>
  </si>
  <si>
    <t>https://www.scopus.com/inward/record.uri?eid=2-s2.0-85071992135&amp;doi=10.35940%2fijeat.F8385.088619&amp;partnerID=40&amp;md5=2ea858c0c8d464d6692d3f26634721c2</t>
  </si>
  <si>
    <t>Modified LECTOR technique for level shifters</t>
  </si>
  <si>
    <t>Indraja G.V.S.R., Divakar T.V.S.</t>
  </si>
  <si>
    <t>https://www.scopus.com/inward/record.uri?eid=2-s2.0-85073327382&amp;doi=10.35940%2fijitee.K1518.0981119&amp;partnerID=40&amp;md5=2c53c3aa68e480bdb7c70d3ab95b2634</t>
  </si>
  <si>
    <t>Reply to Comments on 'Dual Authentication and Key Management Techniques for Secure Data Transmission in Vehicular Ad Hoc Networks'</t>
  </si>
  <si>
    <t>Azees M.</t>
  </si>
  <si>
    <t>IEEE Transactions on Intelligent Transportation Systems</t>
  </si>
  <si>
    <t>https://www.scopus.com/inward/record.uri?eid=2-s2.0-85071904143&amp;doi=10.1109%2fTITS.2019.2925097&amp;partnerID=40&amp;md5=006d0980570c1597e907c9691838a499</t>
  </si>
  <si>
    <t>An EMD based polynomial kernel methodology for superior wind power prediction</t>
  </si>
  <si>
    <t>Mishra S.P., Patnaik R.K., Dash P.K., Bisoi R., Naik J.</t>
  </si>
  <si>
    <t>Proceedings - 2019 1st International Conference on Artificial Intelligence and Data Sciences, AiDAS 2019</t>
  </si>
  <si>
    <t>https://www.scopus.com/inward/record.uri?eid=2-s2.0-85079343951&amp;doi=10.1109%2fAiDAS47888.2019.8970690&amp;partnerID=40&amp;md5=1b7943e97297a2b41d24e8cea0a67501</t>
  </si>
  <si>
    <t>A novel framework for time dependent availability analysis of degraded systems</t>
  </si>
  <si>
    <t>Meesala S.R., Naikan V.N.A.</t>
  </si>
  <si>
    <t>https://www.scopus.com/inward/record.uri?eid=2-s2.0-85073708857&amp;doi=10.35940%2fijrte.C3861.098319&amp;partnerID=40&amp;md5=0962fee4e743b3c3e3dc4831faf42207</t>
  </si>
  <si>
    <t>Group-key generation through ternary tree based rebuild algorithm</t>
  </si>
  <si>
    <t>Srinadh V., Nageswara Rao P.V.</t>
  </si>
  <si>
    <t>https://www.scopus.com/inward/record.uri?eid=2-s2.0-85073519599&amp;doi=10.35940%2fijrte.C5811.098319&amp;partnerID=40&amp;md5=fff300bcb72b2ddb56f1ce8fd005dcd9</t>
  </si>
  <si>
    <t>High voltage DC transmission systems for offshore wind farms with different topologies</t>
  </si>
  <si>
    <t>Damala R.B., Misra B.P., Patnaik R.K.</t>
  </si>
  <si>
    <t>https://www.scopus.com/inward/record.uri?eid=2-s2.0-85073325187&amp;doi=10.35940%2fijitee.J1160.0981119&amp;partnerID=40&amp;md5=48fa71a6850a8e07742c9dc4b4b22442</t>
  </si>
  <si>
    <t>ZNO nanostructures &amp; microstructures: Synthesis using different materials</t>
  </si>
  <si>
    <t>Saxena R.S., Singh A.</t>
  </si>
  <si>
    <t>https://www.scopus.com/inward/record.uri?eid=2-s2.0-85073317345&amp;doi=10.35940%2fijitee.J1174.0981119&amp;partnerID=40&amp;md5=ca48fe5f2a8605b44c05eb64579ddd46</t>
  </si>
  <si>
    <t>Simulation and analysis of SC-FDMA based cellular systems for LTE uplink transmission</t>
  </si>
  <si>
    <t>Cluster Computing</t>
  </si>
  <si>
    <t>https://www.scopus.com/inward/record.uri?eid=2-s2.0-85033370184&amp;doi=10.1007%2fs10586-017-1257-x&amp;partnerID=40&amp;md5=a6e7de9181e1e637450f5e03fd7b92ee</t>
  </si>
  <si>
    <t>A framework for data security using cryptography and image steganography</t>
  </si>
  <si>
    <t>Maram B., Gopisetty G.K.D., Srinivasa Rao P.</t>
  </si>
  <si>
    <t>https://www.scopus.com/inward/record.uri?eid=2-s2.0-85073385611&amp;doi=10.35940%2fijitee.J1148.0981119&amp;partnerID=40&amp;md5=ae5b97d4181dea960a0a3a64729925db</t>
  </si>
  <si>
    <t>Development and evaluation of some bituminous mixes containing RCA</t>
  </si>
  <si>
    <t>Giri J.P., Panda M., Sahoo U.C.</t>
  </si>
  <si>
    <t>Journal of Testing and Evaluation</t>
  </si>
  <si>
    <t>https://www.scopus.com/inward/record.uri?eid=2-s2.0-85071685534&amp;doi=10.1520%2fJTE20180824&amp;partnerID=40&amp;md5=868dcabea5a321edcee83369821dd3d6</t>
  </si>
  <si>
    <t>A Critical Insight into Biomass Derived Biosorbent for Bioremediation of Dyes</t>
  </si>
  <si>
    <t>Ravindiran G., Ganapathy G.P., Josephraj J., Alagumalai A.</t>
  </si>
  <si>
    <t>https://www.scopus.com/inward/record.uri?eid=2-s2.0-85075117497&amp;doi=10.1002%2fslct.201902127&amp;partnerID=40&amp;md5=d59cdda89875e3d6e3195bcd9655afc8</t>
  </si>
  <si>
    <t>Biodecolorization of Basic Blue 41 using EM based Composts: Isotherm and Kinetics</t>
  </si>
  <si>
    <t>Pushpa T B., Josephraj J., Saravanan P., Ravindran G.</t>
  </si>
  <si>
    <t>https://www.scopus.com/inward/record.uri?eid=2-s2.0-85073195481&amp;doi=10.1002%2fslct.201901774&amp;partnerID=40&amp;md5=ac276ceed5da830bc742ff8d00429b55</t>
  </si>
  <si>
    <t>Performance Evaluation of Bituminous Paving Mixes Containing Sisal Fiber as an Additive</t>
  </si>
  <si>
    <t>Kar D., Giri J.P., Panda M.</t>
  </si>
  <si>
    <t>Transportation Infrastructure Geotechnology</t>
  </si>
  <si>
    <t>https://www.scopus.com/inward/record.uri?eid=2-s2.0-85066021903&amp;doi=10.1007%2fs40515-019-00079-6&amp;partnerID=40&amp;md5=710b5481722b081c5d1f075585f58c3b</t>
  </si>
  <si>
    <t>An Optimal Information Hiding Approach Based on Pixel Value Differencing and Modulus Function</t>
  </si>
  <si>
    <t>Wireless Personal Communications</t>
  </si>
  <si>
    <t>https://www.scopus.com/inward/record.uri?eid=2-s2.0-85064928315&amp;doi=10.1007%2fs11277-019-06393-z&amp;partnerID=40&amp;md5=7f018bf888122fd77674774c87c2bf16</t>
  </si>
  <si>
    <t>Influence of dominant variables and their optimization for nano powder blended EDM process</t>
  </si>
  <si>
    <t>Santarao K., Prasad C.L.V.R.S.V., Swaminaidu G.</t>
  </si>
  <si>
    <t>Indian Journal of Engineering and Materials Sciences</t>
  </si>
  <si>
    <t>https://www.scopus.com/inward/record.uri?eid=2-s2.0-85079554391&amp;partnerID=40&amp;md5=250f4c6bd0cda36e30d4e4bf6cd8340e</t>
  </si>
  <si>
    <t>Economic analysis of 80kw solar PV system with grid and without grid by using homer pro software</t>
  </si>
  <si>
    <t>Chandra Sekhar G.</t>
  </si>
  <si>
    <t>https://www.scopus.com/inward/record.uri?eid=2-s2.0-85073997325&amp;doi=10.35940%2fijitee.L3847.1081219&amp;partnerID=40&amp;md5=1d9d82d9768c1764486f134e765e33ae</t>
  </si>
  <si>
    <t>Antibacterial and anticancer activities of biogenic synthesized Ag and ZnO NPS</t>
  </si>
  <si>
    <t>Geetha P.</t>
  </si>
  <si>
    <t>https://www.scopus.com/inward/record.uri?eid=2-s2.0-85073934823&amp;doi=10.35940%2fijitee.K2256.1081219&amp;partnerID=40&amp;md5=34cc485eea0204e078eee7a6c7897b8c</t>
  </si>
  <si>
    <t>Demographic characteristics as cognitive elements to measure the service quality of housing finance companies in India</t>
  </si>
  <si>
    <t>https://www.scopus.com/inward/record.uri?eid=2-s2.0-85073928182&amp;partnerID=40&amp;md5=92b1aee6d3e83673253c28d14a20837c</t>
  </si>
  <si>
    <t>Enhancement of mechanical quality of tennis racket</t>
  </si>
  <si>
    <t>Kumar B.A.</t>
  </si>
  <si>
    <t>https://www.scopus.com/inward/record.uri?eid=2-s2.0-85073692984&amp;doi=10.35940%2fijitee.K1520.1081219&amp;partnerID=40&amp;md5=a64a50f5f9ee2c9c76c3f7924e06ed8e</t>
  </si>
  <si>
    <t>Generating realistic blood-cell images using cycle-consistent generative adversial networks</t>
  </si>
  <si>
    <t>Nageswara Rao M.V.</t>
  </si>
  <si>
    <t>https://www.scopus.com/inward/record.uri?eid=2-s2.0-85073676146&amp;doi=10.35940%2fijitee.L2948.1081219&amp;partnerID=40&amp;md5=2c7d8bbe65a35015f306f21b6da41751</t>
  </si>
  <si>
    <t>Evaluation of groundwater quality in premonsoon and post-monsoon seasons of a year using water quality index (WQI)</t>
  </si>
  <si>
    <t>Dhilleswara Rao V., Subba Rao M.V., Murali Krishna M.P.S.</t>
  </si>
  <si>
    <t>https://www.scopus.com/inward/record.uri?eid=2-s2.0-85074044692&amp;doi=10.31788%2fRJC.2019.1245394&amp;partnerID=40&amp;md5=ffc6932def2dad93e875e1a1575627f6</t>
  </si>
  <si>
    <t>Obfuscation techniques in cloud computing: A systematic survey</t>
  </si>
  <si>
    <t>Nagaraju P., Nagamalleswara Rao N.</t>
  </si>
  <si>
    <t>https://www.scopus.com/inward/record.uri?eid=2-s2.0-85073919448&amp;partnerID=40&amp;md5=fc6d4404f7dc80ab7220fce742948b3f</t>
  </si>
  <si>
    <t>Credit card fraud detection: Advanced real-time application of deep sequential models</t>
  </si>
  <si>
    <t>Rout A.K., Bebarta D.K.</t>
  </si>
  <si>
    <t>https://www.scopus.com/inward/record.uri?eid=2-s2.0-85073754860&amp;doi=10.35940%2fijitee.K2186.1081219&amp;partnerID=40&amp;md5=8b202e47669c55326192667e0830bb76</t>
  </si>
  <si>
    <t>Smart healthcare system</t>
  </si>
  <si>
    <t>Phani Babu K., Siva Nageswara Rao G.</t>
  </si>
  <si>
    <t>https://www.scopus.com/inward/record.uri?eid=2-s2.0-85073711220&amp;doi=10.35940%2fijitee.L3667.1081219&amp;partnerID=40&amp;md5=cd17f983a9006940c898fb92a4a68f37</t>
  </si>
  <si>
    <t>Remediation of remazol dyes by biochar derived from Caulerpa scalpelliformis - An eco-friendly approach</t>
  </si>
  <si>
    <t>Gokulan R., Avinash A., Prabhu G.G., Jegan J.</t>
  </si>
  <si>
    <t>Journal of Environmental Chemical Engineering</t>
  </si>
  <si>
    <t>https://www.scopus.com/inward/record.uri?eid=2-s2.0-85070204843&amp;doi=10.1016%2fj.jece.2019.103297&amp;partnerID=40&amp;md5=f3b02ef75b625a3303acfddc150a1013</t>
  </si>
  <si>
    <t>Classification of sentiments on online products using deep learning model – RNN</t>
  </si>
  <si>
    <t>Lakshmidevi N., Vamsikrishna M., Nayak S.S.</t>
  </si>
  <si>
    <t>https://www.scopus.com/inward/record.uri?eid=2-s2.0-85075314216&amp;doi=10.35940%2fijeat.A1910.109119&amp;partnerID=40&amp;md5=29f634c8257191a48f454ca6ed08baa3</t>
  </si>
  <si>
    <t>Consumer service number recognition using template matching algorithm for improvements in OCR based energy consumption billing</t>
  </si>
  <si>
    <t>Karthick K., Ravindrakumar K.B., Manikandan R., Cristin R.</t>
  </si>
  <si>
    <t>ICIC Express Letters, Part B: Applications</t>
  </si>
  <si>
    <t>https://www.scopus.com/inward/record.uri?eid=2-s2.0-85071361078&amp;doi=10.24507%2ficicelb.10.10.895&amp;partnerID=40&amp;md5=a58aac93e96cfa4f7fb11aefe977926d</t>
  </si>
  <si>
    <t>GaAs metamorphic high electron mobility transistors for future deep space-biomedical-millitary and communication system applications: A review</t>
  </si>
  <si>
    <t>Ajayan J., Nirmal D., Mohankumar P., Kuriyan D., Fletcher A.S.A., Arivazhagan L., Kumar B.S.</t>
  </si>
  <si>
    <t>Microelectronics Journal</t>
  </si>
  <si>
    <t>https://www.scopus.com/inward/record.uri?eid=2-s2.0-85070711531&amp;doi=10.1016%2fj.mejo.2019.104604&amp;partnerID=40&amp;md5=d4de55643e130f630fb448403a5719f9</t>
  </si>
  <si>
    <t>Remediation of complex remazol effluent using biochar derived from green seaweed biomass</t>
  </si>
  <si>
    <t>Gokulan R., Prabhu G.G., Jegan J.</t>
  </si>
  <si>
    <t>International Journal of Phytoremediation</t>
  </si>
  <si>
    <t>https://www.scopus.com/inward/record.uri?eid=2-s2.0-85066915110&amp;doi=10.1080%2f15226514.2019.1612845&amp;partnerID=40&amp;md5=c8e619b359bc3cc10c24c706015266fe</t>
  </si>
  <si>
    <t>Sol-gel synthesis, crystal structure and luminescence properties of Eu3+ doped double perovskite molybdates NaCaBi1-xEuxMoO6 (x = 0-0.27)</t>
  </si>
  <si>
    <t>https://www.scopus.com/inward/record.uri?eid=2-s2.0-85075228922&amp;doi=10.1088%2f2053-1591%2fab4af1&amp;partnerID=40&amp;md5=254650a0f10d99084a2f89fa5398e871</t>
  </si>
  <si>
    <t>Few layered graphene/ZnO nanocomposites as electrode of supercapacitor</t>
  </si>
  <si>
    <t>Geetha P., Raju G.J.N., Sarita P.</t>
  </si>
  <si>
    <t>https://www.scopus.com/inward/record.uri?eid=2-s2.0-85074941628&amp;doi=10.1063%2f1.5131607&amp;partnerID=40&amp;md5=313afe1bf5199ebe9d77c1a3c453fac6</t>
  </si>
  <si>
    <t>Improvement of antipodal vivaldi antenna performance for wireless application</t>
  </si>
  <si>
    <t>Sreenivasa Rao B.M.S., Rajasekar B.</t>
  </si>
  <si>
    <t>https://www.scopus.com/inward/record.uri?eid=2-s2.0-85075125398&amp;doi=10.35940%2fijitee.A4957.119119&amp;partnerID=40&amp;md5=bfd8b9dd2acf4516774c9b19da0fbecd</t>
  </si>
  <si>
    <t>An effective maximum power point tracker for partially shaded solar photovoltaic systems</t>
  </si>
  <si>
    <t>Energy Reports</t>
  </si>
  <si>
    <t>https://www.scopus.com/inward/record.uri?eid=2-s2.0-85073524133&amp;doi=10.1016%2fj.egyr.2019.10.006&amp;partnerID=40&amp;md5=eae9eedade619af840c6002b3059293e</t>
  </si>
  <si>
    <t>Text detection and recognition in raw image dataset of seven segment digital energy meter display</t>
  </si>
  <si>
    <t>Kanagarathinam K., Sekar K.</t>
  </si>
  <si>
    <t>https://www.scopus.com/inward/record.uri?eid=2-s2.0-85068768323&amp;doi=10.1016%2fj.egyr.2019.07.004&amp;partnerID=40&amp;md5=06ed3f448f6a3db5aecd1118cabfd559</t>
  </si>
  <si>
    <t>Performance analysis of CBSS for CR based 5G</t>
  </si>
  <si>
    <t>Chapa B.P., Gottapu S.R., Dannana S.</t>
  </si>
  <si>
    <t>https://www.scopus.com/inward/record.uri?eid=2-s2.0-85075129558&amp;doi=10.35940%2fijitee.A3978.119119&amp;partnerID=40&amp;md5=94f3894aa795e1dd20d49205919d5d78</t>
  </si>
  <si>
    <t>Kaluza-Klein dark energy model in Lyra manifold in the presence of massive scalar field</t>
  </si>
  <si>
    <t>Aditya Y., Raju K.D., Rao V.U.M., Reddy D.R.K.</t>
  </si>
  <si>
    <t>https://www.scopus.com/inward/record.uri?eid=2-s2.0-85074695972&amp;doi=10.1007%2fs10509-019-3681-2&amp;partnerID=40&amp;md5=4b2943e7e30c7b0f7dcf55f2fe958654</t>
  </si>
  <si>
    <t>Evaluating svd and dtcwt based hybrid video watermarking using chrominance embedding</t>
  </si>
  <si>
    <t>Tummalapalli G., Prabhakar T.</t>
  </si>
  <si>
    <t>https://www.scopus.com/inward/record.uri?eid=2-s2.0-85081188635&amp;partnerID=40&amp;md5=f7ff1b9177b73a75244d9fdc692ac0ac</t>
  </si>
  <si>
    <t>Dry sliding wear behaviour of hybrid aluminum based nanocomposites</t>
  </si>
  <si>
    <t>https://www.scopus.com/inward/record.uri?eid=2-s2.0-85075340226&amp;doi=10.1088%2f2053-1591%2fab5394&amp;partnerID=40&amp;md5=cce689d6bee879b96017c4c0704e2cfb</t>
  </si>
  <si>
    <t>A novel fault ride-through technique for grid-connected Photo Voltaic energy systems</t>
  </si>
  <si>
    <t>https://www.scopus.com/inward/record.uri?eid=2-s2.0-85041633750&amp;doi=10.1080%2f01430750.2017.1421581&amp;partnerID=40&amp;md5=a3733dfb82104b1abb50e343dcc98331</t>
  </si>
  <si>
    <t>Utilization of carbon black waste for subgrades in flexible pavements</t>
  </si>
  <si>
    <t>Naveen Kumar S., Vijaya Kumar A., Abhinaya Sai Teja Reddy P.</t>
  </si>
  <si>
    <t>https://www.scopus.com/inward/record.uri?eid=2-s2.0-85077685528&amp;partnerID=40&amp;md5=a21a2cb95aa75cdcfb316872c8ee09b6</t>
  </si>
  <si>
    <t>Effect of newly designed coil arrangements slinky, spiral, and u-type on the horizontal ground heat exchanger performance</t>
  </si>
  <si>
    <t>Killi J.P., Rambabu V., Gupta S.K.</t>
  </si>
  <si>
    <t>https://www.scopus.com/inward/record.uri?eid=2-s2.0-85077323277&amp;partnerID=40&amp;md5=bcfc6f4d922cb9ca4704ebe31e912661</t>
  </si>
  <si>
    <t>Experimental investigation to enhance the performance of heat exchanger by varying the geometry of fin and cooling media</t>
  </si>
  <si>
    <t>Sai Kumar B., Prasad C.L.V.R.S.V.</t>
  </si>
  <si>
    <t>https://www.scopus.com/inward/record.uri?eid=2-s2.0-85077052846&amp;partnerID=40&amp;md5=67007d4176aa17aea5ff25d405087a19</t>
  </si>
  <si>
    <t>Adoptive trend following strategy in financial time series with multi-objective function</t>
  </si>
  <si>
    <t>Rout A.K., Muppidi S.</t>
  </si>
  <si>
    <t>https://www.scopus.com/inward/record.uri?eid=2-s2.0-85076907379&amp;partnerID=40&amp;md5=25c57385afafd5320f3c18cc8f41022f</t>
  </si>
  <si>
    <t>Text detection and recognition from the captions of streaming videos using tracking</t>
  </si>
  <si>
    <t>Gantayat S.S., Yellumahanti S.</t>
  </si>
  <si>
    <t>https://www.scopus.com/inward/record.uri?eid=2-s2.0-85076779327&amp;partnerID=40&amp;md5=04aa5696e9349dd8e9fe9bda505cca04</t>
  </si>
  <si>
    <t>Modified vector controlled DFIG wind energy system based on barrier function adaptive sliding mode control</t>
  </si>
  <si>
    <t>Ayyarao T.S.L.V.</t>
  </si>
  <si>
    <t>Protection and Control of Modern Power Systems</t>
  </si>
  <si>
    <t>https://www.scopus.com/inward/record.uri?eid=2-s2.0-85062441607&amp;doi=10.1186%2fs41601-019-0119-3&amp;partnerID=40&amp;md5=2d20694978d326f5a32424bdbe8f338f</t>
  </si>
  <si>
    <t>Observational constraint on interacting Tsallis holographic dark energy in logarithmic Brans–Dicke theory</t>
  </si>
  <si>
    <t>Aditya Y., Mandal S., Sahoo P.K., Reddy D.R.K.</t>
  </si>
  <si>
    <t>European Physical Journal C</t>
  </si>
  <si>
    <t>https://www.scopus.com/inward/record.uri?eid=2-s2.0-85076565420&amp;doi=10.1140%2fepjc%2fs10052-019-7534-5&amp;partnerID=40&amp;md5=ccc056c619955baea25f7b7e7a9163fa</t>
  </si>
  <si>
    <t>A Short Review on Valorization of Slaughterhouse Wastes for Biodiesel Production</t>
  </si>
  <si>
    <t>Sai Akhil U., Alagumalai A.</t>
  </si>
  <si>
    <t>https://www.scopus.com/inward/record.uri?eid=2-s2.0-85076210256&amp;doi=10.1002%2fslct.201903739&amp;partnerID=40&amp;md5=4ca7dd9716c2c96311100af59c99ebc7</t>
  </si>
  <si>
    <t>High utility itemset mining-impact, analysis and applications</t>
  </si>
  <si>
    <t>https://www.scopus.com/inward/record.uri?eid=2-s2.0-85080132148&amp;partnerID=40&amp;md5=2635148d74c215a32f182951c97e185f</t>
  </si>
  <si>
    <t>2018-19</t>
  </si>
  <si>
    <t>Thermal conductivity of CNT - Wated nanofluids: A review</t>
  </si>
  <si>
    <t>Akhilesh M., Santarao K., Babu M.V.S.</t>
  </si>
  <si>
    <t>Mechanics and Mechanical Engineering</t>
  </si>
  <si>
    <t>https://www.scopus.com/inward/record.uri?eid=2-s2.0-85072952957&amp;partnerID=40&amp;md5=93d52cdbdc7ba7bab462486475746f30</t>
  </si>
  <si>
    <t>An experimental investigation of bitumen mix using rice straw ash as filler</t>
  </si>
  <si>
    <t>Kumar A.V., Mohan A.R., Dash B.</t>
  </si>
  <si>
    <t>International Journal of Civil Engineering and Technology</t>
  </si>
  <si>
    <t>https://www.scopus.com/inward/record.uri?eid=2-s2.0-85072013839&amp;partnerID=40&amp;md5=0b32ff711648dd2f7aaa0dd12022c776</t>
  </si>
  <si>
    <t>Use of waste materials as filler in bitumenious mix: A review</t>
  </si>
  <si>
    <t>Rajmohan A., Vijayakumar A., Priyatham B.P.R.V.S.</t>
  </si>
  <si>
    <t>Pollution Research</t>
  </si>
  <si>
    <t>https://www.scopus.com/inward/record.uri?eid=2-s2.0-85068920224&amp;partnerID=40&amp;md5=0ca054fff077ae1e074e997a0c0dfc98</t>
  </si>
  <si>
    <t>Nano SiO 2 catalyzed synthesis of Imidazo[1,2-a]pyridines</t>
  </si>
  <si>
    <t>Dharmana T., Kola K.R., Bonnada N.N.</t>
  </si>
  <si>
    <t>Annales de Chimie: Science des Materiaux</t>
  </si>
  <si>
    <t>https://www.scopus.com/inward/record.uri?eid=2-s2.0-85061563082&amp;doi=10.3166%2fACSM.42.533-539&amp;partnerID=40&amp;md5=8b53bf7b8e1fff2a888f054f6875305a</t>
  </si>
  <si>
    <t>Image quality assessments for detection and removal of rain drops</t>
  </si>
  <si>
    <t>Sivasangari A., Patnaik P., Nikhil S., Bharadwaj V., Kartik P., Srikanta Y.</t>
  </si>
  <si>
    <t>https://www.scopus.com/inward/record.uri?eid=2-s2.0-85061241298&amp;partnerID=40&amp;md5=285b1d0cd598c661cc04297111061364</t>
  </si>
  <si>
    <t>Experimental investigation to assess the performance and optimization of process parameters of ESM ing process</t>
  </si>
  <si>
    <t>Puvvada N.L.P., Ronanki P.R., Prasad Chilamkurti L.V.R.S.V.</t>
  </si>
  <si>
    <t>https://www.scopus.com/inward/record.uri?eid=2-s2.0-85059194196&amp;partnerID=40&amp;md5=86743a505b3abb0a93d5a197c6174338</t>
  </si>
  <si>
    <t>A prototype model to extract text from image documents for visually impaired people</t>
  </si>
  <si>
    <t>Murthy V.S., Kumari P.L., Gantayat S.S.</t>
  </si>
  <si>
    <t>https://www.scopus.com/inward/record.uri?eid=2-s2.0-85057312696&amp;doi=10.1166%2fjctn.2018.7461&amp;partnerID=40&amp;md5=2a8a5ba03355c8479ac3d03d6bf2d45f</t>
  </si>
  <si>
    <t>Recyclable and reusable ionic liquid catalyzed synthesis of dihydropyridines</t>
  </si>
  <si>
    <t>Dharmana T.</t>
  </si>
  <si>
    <t>Modelling, Measurement and Control C</t>
  </si>
  <si>
    <t>https://www.scopus.com/inward/record.uri?eid=2-s2.0-85055670367&amp;doi=10.18280%2fmmc_c.790206&amp;partnerID=40&amp;md5=b3f5c05c9d8af939c8376c8e35c159fc</t>
  </si>
  <si>
    <t>Techno-economic analysis of different combinations of an existing educational institute-based PV–Diesel–Grid hybrid system in India</t>
  </si>
  <si>
    <t>Kishore T.S., Kumar S.M.</t>
  </si>
  <si>
    <t>https://www.scopus.com/inward/record.uri?eid=2-s2.0-85052945633&amp;doi=10.1007%2f978-981-13-0514-6_34&amp;partnerID=40&amp;md5=976dcf2283bcddeb11d3b9c2ceea33c5</t>
  </si>
  <si>
    <t>Implementation of grasshopper optimization algorithm for controlling a BLDC motor drive</t>
  </si>
  <si>
    <t>https://www.scopus.com/inward/record.uri?eid=2-s2.0-85052937915&amp;doi=10.1007%2f978-981-13-0514-6_37&amp;partnerID=40&amp;md5=d8d7929392b1da5512f3af8c212eab85</t>
  </si>
  <si>
    <t>Teachers’ perception towards total quality management practices in technical education</t>
  </si>
  <si>
    <t>https://www.scopus.com/inward/record.uri?eid=2-s2.0-85051249381&amp;partnerID=40&amp;md5=dcd5a7d9cd2a6afa14fd12bfbc3d1e7b</t>
  </si>
  <si>
    <t>Photovoltaic system based grid interfacing inverter functioning as a conventional inverter and active power filter</t>
  </si>
  <si>
    <t>Manoj V., Sai Murali Krishna K., Kiran M.S.</t>
  </si>
  <si>
    <t>https://www.scopus.com/inward/record.uri?eid=2-s2.0-85051190296&amp;partnerID=40&amp;md5=efb5fccfccdde2201b2f661b1b93af07</t>
  </si>
  <si>
    <t>Thermal conductivity of CNT - Wated nanouids: A review</t>
  </si>
  <si>
    <t>https://www.scopus.com/inward/record.uri?eid=2-s2.0-85047938459&amp;partnerID=40&amp;md5=4517f94cf92edcff6212c7103446fc93</t>
  </si>
  <si>
    <t>Recyclable and reusable catalyzed synthesis of imidazo [1, 2-A] pyridines</t>
  </si>
  <si>
    <t>Tejeswararao D.</t>
  </si>
  <si>
    <t>https://www.scopus.com/inward/record.uri?eid=2-s2.0-85042794518&amp;partnerID=40&amp;md5=ed5d4d4cbfca074ed18c609e380da279</t>
  </si>
  <si>
    <t>https://www.scopus.com/inward/record.uri?eid=2-s2.0-85042749794&amp;partnerID=40&amp;md5=4c4bdda863ec890774b9f403c91d6ad3</t>
  </si>
  <si>
    <t>Effects of rice bran methyl esters proportion on combustion and emission characteristics of a direct-injection diesel engine</t>
  </si>
  <si>
    <t>Gangadhar M., Rao H.J.</t>
  </si>
  <si>
    <t>https://www.scopus.com/inward/record.uri?eid=2-s2.0-85042740165&amp;partnerID=40&amp;md5=aef0716132e6ee6c6def916fc5226768</t>
  </si>
  <si>
    <t>Flue-cured tobacco leaves classification: A generalized approach using deep convolutional neural networks</t>
  </si>
  <si>
    <t>Dasari S.K., Chintada K.R., Patruni M.</t>
  </si>
  <si>
    <t>SpringerBriefs in Applied Sciences and Technology</t>
  </si>
  <si>
    <t>2191530X</t>
  </si>
  <si>
    <t>https://www.scopus.com/inward/record.uri?eid=2-s2.0-85039445976&amp;doi=10.1007%2f978-981-10-6698-6_2&amp;partnerID=40&amp;md5=8c95d99dfecf8c2082c32de2774ea755</t>
  </si>
  <si>
    <t>A novel ternary content addressable memory cell</t>
  </si>
  <si>
    <t>International Journal of Engineering and Technology(UAE)</t>
  </si>
  <si>
    <t>2227524X</t>
  </si>
  <si>
    <t>https://www.scopus.com/inward/record.uri?eid=2-s2.0-85082354319&amp;partnerID=40&amp;md5=b4fe55eef89c398d165c8d1a16abe6f5</t>
  </si>
  <si>
    <t>Grid tied photovoltaic system with perturb and observe maximum power point controller and LCL filter</t>
  </si>
  <si>
    <t>Ramana P., Kumar J.H., Chandana A.</t>
  </si>
  <si>
    <t>https://www.scopus.com/inward/record.uri?eid=2-s2.0-85082344123&amp;partnerID=40&amp;md5=08e282404af27b560c1334df11951684</t>
  </si>
  <si>
    <t>Design of accurate steering gear mechanism</t>
  </si>
  <si>
    <t>Chitti Babu V., Govinda Rao P., Santa Rao K., Murali Krishna B.</t>
  </si>
  <si>
    <t>https://www.scopus.com/inward/record.uri?eid=2-s2.0-85072982310&amp;partnerID=40&amp;md5=b40bdf10b5c0d731018190f895276a8f</t>
  </si>
  <si>
    <t>Dispersion and nonlinear properties of elliptical air hole photonic crystal fiber</t>
  </si>
  <si>
    <t>Srinivasa Rao M.P., Singh V.</t>
  </si>
  <si>
    <t>https://www.scopus.com/inward/record.uri?eid=2-s2.0-85069451248&amp;doi=10.3807%2fCOPP.2018.2.6.525&amp;partnerID=40&amp;md5=a4c66a5f60a9a08ef6caf1592e54399b</t>
  </si>
  <si>
    <t>Digital image steganography using PVD and modulo operation</t>
  </si>
  <si>
    <t>Internetworking Indonesia Journal</t>
  </si>
  <si>
    <t>https://www.scopus.com/inward/record.uri?eid=2-s2.0-85063583706&amp;partnerID=40&amp;md5=758d51e4de6664bc5f8f5c2e87da7415</t>
  </si>
  <si>
    <t>A systematic study of image forgery detection</t>
  </si>
  <si>
    <t>Santhosh Kumar B., Karthi S., Karthika K., Cristin R.</t>
  </si>
  <si>
    <t>https://www.scopus.com/inward/record.uri?eid=2-s2.0-85061660854&amp;doi=10.1166%2fjctn.2018.7498&amp;partnerID=40&amp;md5=b6c807ee97c904513d50f4eab39ac695</t>
  </si>
  <si>
    <t>Experimental analysis of properties of a biolubricant derived from palm kernel oil</t>
  </si>
  <si>
    <t>Sandeep K., Sekar M.</t>
  </si>
  <si>
    <t>Emerging Trends in Engineering, Science and Technology for Society, Energy and Environment - Proceedings of the International Conference in Emerging Trends in Engineering, Science and Technology, ICETEST 2018</t>
  </si>
  <si>
    <t>https://www.scopus.com/inward/record.uri?eid=2-s2.0-85061299171&amp;partnerID=40&amp;md5=9d761c3c47e3f1bf342096be43aaebe4</t>
  </si>
  <si>
    <t>Investigation distributed denial of service attack classification using MLPNN-BP and MLPNN-LM</t>
  </si>
  <si>
    <t>Velliangiri S., Selvam R.</t>
  </si>
  <si>
    <t>https://www.scopus.com/inward/record.uri?eid=2-s2.0-85058862485&amp;doi=10.1166%2fjctn.2018.7536&amp;partnerID=40&amp;md5=86240602bb60c10bf36f07c859bc229e</t>
  </si>
  <si>
    <t>A novel approach to classification of gene expression datasets using computational intelligence techniques</t>
  </si>
  <si>
    <t>Majji R., Ravi B.</t>
  </si>
  <si>
    <t>Journal of Engineering and Applied Sciences</t>
  </si>
  <si>
    <t>1816949X</t>
  </si>
  <si>
    <t>https://www.scopus.com/inward/record.uri?eid=2-s2.0-85057996993&amp;doi=10.3923%2fjeasci.2018.10068.10079&amp;partnerID=40&amp;md5=3db8cfe2f6cc624f2cfd1b7d8d4194ce</t>
  </si>
  <si>
    <t>Study on diverse automatic identification techniques</t>
  </si>
  <si>
    <t>Karthick K., Premkumar M., Manikandan R., Cristin R.</t>
  </si>
  <si>
    <t>https://www.scopus.com/inward/record.uri?eid=2-s2.0-85057390947&amp;doi=10.14419%2fijet.v7i4.15311&amp;partnerID=40&amp;md5=3f41ea321fb77db90b28a57c2e7818b7</t>
  </si>
  <si>
    <t>Genetic Gray Wolf improvement for Distributed Denial of Service attacks in the cloud</t>
  </si>
  <si>
    <t>Velliangiri S., Cristin R., Karthikeyan P.</t>
  </si>
  <si>
    <t>https://www.scopus.com/inward/record.uri?eid=2-s2.0-85057320141&amp;doi=10.1166%2fjctn.2018.7463&amp;partnerID=40&amp;md5=278636f17672778ffb846bb56ee08304</t>
  </si>
  <si>
    <t>QoS-based joint user selection and scheduling for MU-MIMO WLANs</t>
  </si>
  <si>
    <t>Rao D.S., Hency V.D.B.</t>
  </si>
  <si>
    <t>Journal of Telecommunications and Information Technology</t>
  </si>
  <si>
    <t>https://www.scopus.com/inward/record.uri?eid=2-s2.0-85057185746&amp;doi=10.26636%2fjtit.2017.112217&amp;partnerID=40&amp;md5=b087e9960ac47045e27377335632b04d</t>
  </si>
  <si>
    <t>A nonlinear load frequency controller for hydropower plants</t>
  </si>
  <si>
    <t>Bharani Chandra K.P., Potnuru D.</t>
  </si>
  <si>
    <t>https://www.scopus.com/inward/record.uri?eid=2-s2.0-85055311728&amp;doi=10.1080%2f01430750.2018.1531258&amp;partnerID=40&amp;md5=3ec11c096d7348cabc486d23450a70d8</t>
  </si>
  <si>
    <t>Temporal community-based collaborative filtering to relieve from cold-start and sparsity problems</t>
  </si>
  <si>
    <t>Angadi A., Gorripati S.K., Suresh Varma P.</t>
  </si>
  <si>
    <t>International Journal of Intelligent Systems and Applications</t>
  </si>
  <si>
    <t>2074904X</t>
  </si>
  <si>
    <t>https://www.scopus.com/inward/record.uri?eid=2-s2.0-85054495009&amp;doi=10.5815%2fijisa.2018.10.06&amp;partnerID=40&amp;md5=0c1a0390705120fadea32f25fd2f609f</t>
  </si>
  <si>
    <t>Distributed community detection based on Apache Spark using Multi Label Propagation for Digital Social Networks</t>
  </si>
  <si>
    <t>Gorripati S.K., Vatsavayi V.K.</t>
  </si>
  <si>
    <t>https://www.scopus.com/inward/record.uri?eid=2-s2.0-85053737091&amp;doi=10.14419%2fijet.v7i4.5.20016&amp;partnerID=40&amp;md5=43e7bf8f3acd90052e034a7154cbe05c</t>
  </si>
  <si>
    <t>Modular multi-level converter-based DFIG wind power system with MMC-STATCOM</t>
  </si>
  <si>
    <t>Suresh Kumar L.V., Salma U.</t>
  </si>
  <si>
    <t>https://www.scopus.com/inward/record.uri?eid=2-s2.0-85053068613&amp;doi=10.1080%2f01430750.2018.1507938&amp;partnerID=40&amp;md5=0b2b2a73fd114b4667b793bcb0317a7e</t>
  </si>
  <si>
    <t>Scheduling task to heterogeneous processors by modified ACO algorithm</t>
  </si>
  <si>
    <t>Premkumar M., Srikanth Babu V., Somwya R.</t>
  </si>
  <si>
    <t>https://www.scopus.com/inward/record.uri?eid=2-s2.0-85052974075&amp;doi=10.1007%2f978-981-13-0514-6_55&amp;partnerID=40&amp;md5=60bceaf5cc1c2bef1c57ce33aa6fd276</t>
  </si>
  <si>
    <t>Design and simulation of a DC–DC converter for fuel cell-based electric vehicles with closed-loop operation</t>
  </si>
  <si>
    <t>Siva Kumar J.S.V., Mallikarjunarao P.</t>
  </si>
  <si>
    <t>https://www.scopus.com/inward/record.uri?eid=2-s2.0-85052947916&amp;doi=10.1007%2f978-981-13-0514-6_39&amp;partnerID=40&amp;md5=26345b06a61c1a3152c57dec7a7c0bc8</t>
  </si>
  <si>
    <t>Differential evaluation base gain tune of proportional–integral–derivative controller for MLI base-integrated wind energy system with multi-winding transformer</t>
  </si>
  <si>
    <t>Suresh kumar L.V., Salma U.</t>
  </si>
  <si>
    <t>https://www.scopus.com/inward/record.uri?eid=2-s2.0-85052924160&amp;doi=10.1007%2f978-981-13-0514-6_49&amp;partnerID=40&amp;md5=bd8328fa0fdb434ff6fe7bc76303fa56</t>
  </si>
  <si>
    <t>Thermo-physical properties of water +ethylene glycol basedalumina nanofluids</t>
  </si>
  <si>
    <t>Ravi Babu S., Sambasivarao G.</t>
  </si>
  <si>
    <t>Journal of Mechanical Engineering Research and Developments</t>
  </si>
  <si>
    <t>https://www.scopus.com/inward/record.uri?eid=2-s2.0-85052522137&amp;doi=10.7508%2fjmerd.2018.01.020&amp;partnerID=40&amp;md5=1073e83898c8a8029b098303f6146b95</t>
  </si>
  <si>
    <t>Grid tied photovoltaic system with Perturb and Observe maximum power point controller and LCL filter</t>
  </si>
  <si>
    <t>Pilla R., Kumar J.H., Chandana A.</t>
  </si>
  <si>
    <t>https://www.scopus.com/inward/record.uri?eid=2-s2.0-85049613543&amp;doi=10.14419%2fijet.v7i3.6.14941&amp;partnerID=40&amp;md5=15379620f39c40370cfa159263c9631e</t>
  </si>
  <si>
    <t>A design methodology for permanent magnet machine with efficient slot per pole ratio</t>
  </si>
  <si>
    <t>https://www.scopus.com/inward/record.uri?eid=2-s2.0-85049378431&amp;partnerID=40&amp;md5=d73f93e6525e2c372f90603851155917</t>
  </si>
  <si>
    <t>Ranking of facebook news feeds</t>
  </si>
  <si>
    <t>Srividya K., Mary Sowjanya A.</t>
  </si>
  <si>
    <t>https://www.scopus.com/inward/record.uri?eid=2-s2.0-85049345613&amp;partnerID=40&amp;md5=6be2ebde0aff9acae4bc6433af4cf9ed</t>
  </si>
  <si>
    <t>Vibration analysis and control of locomotive system</t>
  </si>
  <si>
    <t>Venkata Suresh B., Shireesha Y., Sateesh B.</t>
  </si>
  <si>
    <t>https://www.scopus.com/inward/record.uri?eid=2-s2.0-85048350306&amp;partnerID=40&amp;md5=613d9d36e29dbc2d7086486385841ccb</t>
  </si>
  <si>
    <t>Babu C.V., Govinda Rao P., Santa Rao K., Murali Krishna K.</t>
  </si>
  <si>
    <t>https://www.scopus.com/inward/record.uri?eid=2-s2.0-85047930980&amp;partnerID=40&amp;md5=73348582b99c6ae8b3cc511c37a666eb</t>
  </si>
  <si>
    <t>An improved data hiding technique using bit differencing and LSB matching</t>
  </si>
  <si>
    <t>https://www.scopus.com/inward/record.uri?eid=2-s2.0-85047055766&amp;partnerID=40&amp;md5=12808457138c603768c338ac520e744d</t>
  </si>
  <si>
    <t>Performance analysis of LMS filter using chaotic and barker codes for Radar Target Detection</t>
  </si>
  <si>
    <t>Suman J.V., Beatrice Seventline J.</t>
  </si>
  <si>
    <t>https://www.scopus.com/inward/record.uri?eid=2-s2.0-85046799377&amp;doi=10.3923%2fjeasci.2018.1537.1543&amp;partnerID=40&amp;md5=20be1670c7632d9c1d630d5aa984a423</t>
  </si>
  <si>
    <t>SAR image compression using adaptive differential evolution and pattern search based k-means vector quantization</t>
  </si>
  <si>
    <t>Chiranjeevi K., Jena U.</t>
  </si>
  <si>
    <t>Image Analysis and Stereology</t>
  </si>
  <si>
    <t>https://www.scopus.com/inward/record.uri?eid=2-s2.0-85045376398&amp;doi=10.5566%2fias.1611&amp;partnerID=40&amp;md5=b94c1edd5579435a35f1ca0cdb75fb0a</t>
  </si>
  <si>
    <t>Digital image steganography using bit flipping</t>
  </si>
  <si>
    <t>Sahu A.K., Swain G., Suresh Babu E.</t>
  </si>
  <si>
    <t>Cybernetics and Information Technologies</t>
  </si>
  <si>
    <t>https://www.scopus.com/inward/record.uri?eid=2-s2.0-85044009102&amp;doi=10.2478%2fcait-2018-0006&amp;partnerID=40&amp;md5=5afe9a4590f8c76a367f569f4789cf4a</t>
  </si>
  <si>
    <t>Impact of eccentricity of air hole on bending loss in photonic crystal fibers</t>
  </si>
  <si>
    <t>https://www.scopus.com/inward/record.uri?eid=2-s2.0-85044008872&amp;partnerID=40&amp;md5=f128764db0bf2ab6747ecfbd8ac538af</t>
  </si>
  <si>
    <t>Removal of copper by adsorption on treated laterite</t>
  </si>
  <si>
    <t>Sudha Rani K., Srinivas B., Gourunaidu K., Ramesh K.V.</t>
  </si>
  <si>
    <t>https://www.scopus.com/inward/record.uri?eid=2-s2.0-85041352763&amp;doi=10.1016%2fj.matpr.2017.11.106&amp;partnerID=40&amp;md5=9d3983a1e07592b09ddb1dd13e8dde6e</t>
  </si>
  <si>
    <t>Wall-to-bed mass transfer in a three-phase fluidized bed with coaxially placed string of spheres internal</t>
  </si>
  <si>
    <t>Rohini Kumar P., Niranjana Rao B., Venkateswarlu P., Ramesh K.V.</t>
  </si>
  <si>
    <t>https://www.scopus.com/inward/record.uri?eid=2-s2.0-85041328609&amp;doi=10.1016%2fj.matpr.2017.11.107&amp;partnerID=40&amp;md5=12e9c501f3ca43df2b4f61c77f88428e</t>
  </si>
  <si>
    <t>Characterization of wear and prediction of wear zone locations on the rake face using Mamdani fuzzy inference system</t>
  </si>
  <si>
    <t>Pavani P.N.L., Prasad C.L.V.R.S.V., Ramji K., Ramana S.V.</t>
  </si>
  <si>
    <t>Proceedings of the Institution of Mechanical Engineers, Part B: Journal of Engineering Manufacture</t>
  </si>
  <si>
    <t>https://www.scopus.com/inward/record.uri?eid=2-s2.0-85038602461&amp;doi=10.1177%2f0954405415624632&amp;partnerID=40&amp;md5=5fd41502951765360d31af7f1125b57d</t>
  </si>
  <si>
    <t>EMSRSE: Efficient multi-keyword synonym based ranked search technique over outsourced encrypted cloud data</t>
  </si>
  <si>
    <t>https://www.scopus.com/inward/record.uri?eid=2-s2.0-85082370658&amp;partnerID=40&amp;md5=623a8639d447d386e5a7709a7490e88b</t>
  </si>
  <si>
    <t>Design and fabrication of abrasive jet machine (AJM)</t>
  </si>
  <si>
    <t>Rao P.S.V.R., Naidu A.L., Kona S.</t>
  </si>
  <si>
    <t>https://www.scopus.com/inward/record.uri?eid=2-s2.0-85064380838&amp;partnerID=40&amp;md5=8bd29c179b1f9db77364e4233de03097</t>
  </si>
  <si>
    <t>BER estimation in UFMC system for wireless communications</t>
  </si>
  <si>
    <t>https://www.scopus.com/inward/record.uri?eid=2-s2.0-85063292418&amp;partnerID=40&amp;md5=182e475eb63ac5114366e67cf4871efb</t>
  </si>
  <si>
    <t>Copy-move forgery detection through statistical features from GLCM</t>
  </si>
  <si>
    <t>https://www.scopus.com/inward/record.uri?eid=2-s2.0-85061128807&amp;partnerID=40&amp;md5=847fe147aa71d704db1552b969d633ec</t>
  </si>
  <si>
    <t>Survey of image forgery detection methods-a passive approach</t>
  </si>
  <si>
    <t>Gladiss Merlin N., Karthika K., Cristin R., Karthick K.</t>
  </si>
  <si>
    <t>https://www.scopus.com/inward/record.uri?eid=2-s2.0-85054027578&amp;partnerID=40&amp;md5=1f96c8373de38fae93ca29c9a0a57977</t>
  </si>
  <si>
    <t>A novel parameter estimation method for permanent magnet synchronous motor drive</t>
  </si>
  <si>
    <t>Ramana P., Mary K.A., Kalavathi M.S.</t>
  </si>
  <si>
    <t>https://www.scopus.com/inward/record.uri?eid=2-s2.0-85049329362&amp;doi=10.1504%2fijpec.2018.092690&amp;partnerID=40&amp;md5=dd4c44554f8d9931ee43cc308cb4ca39</t>
  </si>
  <si>
    <t>Design and analysis of BFOA optimised PID controller with derivative filter for frequency regulation in distributed generation system</t>
  </si>
  <si>
    <t>Gorripotu T.S., Kumar D.V., Boddepalli M.K., Ramana P.</t>
  </si>
  <si>
    <t>International Journal of Automation and Control</t>
  </si>
  <si>
    <t>https://www.scopus.com/inward/record.uri?eid=2-s2.0-85047205708&amp;doi=10.1504%2fIJAAC.2018.090808&amp;partnerID=40&amp;md5=c4351477d09202550b19c0d3942b8670</t>
  </si>
  <si>
    <t>Modelling and implementation of cascaded multilevel inverter as solar PV based microinverter using FPGA</t>
  </si>
  <si>
    <t>Manoharan P., Rameshkumar S., Ravichandran S.</t>
  </si>
  <si>
    <t>https://www.scopus.com/inward/record.uri?eid=2-s2.0-85047061256&amp;doi=10.22266%2fijies2018.0430.03&amp;partnerID=40&amp;md5=303af2e2a9570747fe9fdebe074591ac</t>
  </si>
  <si>
    <t>Effective multi-keyword ranked search over encrypted cloud data using bms tree in cloud computing</t>
  </si>
  <si>
    <t>https://www.scopus.com/inward/record.uri?eid=2-s2.0-85044738964&amp;partnerID=40&amp;md5=78d40247f697257b6c9c14a37a420ce9</t>
  </si>
  <si>
    <t>Assessment of texture feature extraction to classify the benign and malignant lesions from breast ultrasound images</t>
  </si>
  <si>
    <t>Telagarapu P., Poonguzhali S.</t>
  </si>
  <si>
    <t>https://www.scopus.com/inward/record.uri?eid=2-s2.0-85044435736&amp;doi=10.1007%2f978-981-10-7868-2_69&amp;partnerID=40&amp;md5=2a3757cf0375464a82af8941949d9890</t>
  </si>
  <si>
    <t>Ionic mass transfer studies at the wall of cylindrical vessel with grooved twisted tape promoters</t>
  </si>
  <si>
    <t>Gangadhar M., Srikanth R., Rao V.N.</t>
  </si>
  <si>
    <t>https://www.scopus.com/inward/record.uri?eid=2-s2.0-85042740712&amp;partnerID=40&amp;md5=20b7ecd32707a729df1d599bda16a4f7</t>
  </si>
  <si>
    <t>Scrutiny of data sets through procedural algorithms for categorization</t>
  </si>
  <si>
    <t>Vadamodula P., Rao M.P., Hemanth Kumar V., Radhika S., Vahini K., Vineela C., Sravani C., Tamada S.R.</t>
  </si>
  <si>
    <t>https://www.scopus.com/inward/record.uri?eid=2-s2.0-85021232518&amp;doi=10.1007%2f978-981-10-3223-3_42&amp;partnerID=40&amp;md5=de7718e152fa85512e9fe0f673ce8b9a</t>
  </si>
  <si>
    <t>A new approach to the solution of the Fredholm integral equation via a fixed point on extended b-metric spaces</t>
  </si>
  <si>
    <t>Karapinar E., Kumari P.S., Lateef D.</t>
  </si>
  <si>
    <t>https://www.scopus.com/inward/record.uri?eid=2-s2.0-85055749271&amp;doi=10.3390%2fsym10100512&amp;partnerID=40&amp;md5=7156cbd57f0cd8d980c5b7ebbb6f910b</t>
  </si>
  <si>
    <t>Performance and emission characteristics of high speed diesel engine blends with carbon nanotubes added ethanol-diesel</t>
  </si>
  <si>
    <t>Sekhar K.C., Prasada Rao M.Y., Sarith Naidu T., Lakshumu Naidu A.</t>
  </si>
  <si>
    <t>https://www.scopus.com/inward/record.uri?eid=2-s2.0-85055279300&amp;doi=10.24247%2fijmperdoct201812&amp;partnerID=40&amp;md5=ef16c996859776f881401826498da36f</t>
  </si>
  <si>
    <t>Hot Corrosion of SrTiO3 Perovskite in Na2SO4 + 50 wt.% V2O5 and Na2SO4 + 10 wt.% NaCl Environments at 900°C</t>
  </si>
  <si>
    <t>Krishna Prasad M., Rao K.S., Reddy M., Sreedhar G.</t>
  </si>
  <si>
    <t>International Journal of Corrosion</t>
  </si>
  <si>
    <t>https://www.scopus.com/inward/record.uri?eid=2-s2.0-85048207302&amp;doi=10.1155%2f2018%2f4763085&amp;partnerID=40&amp;md5=4e81f1c09feb238361d8eca0375dbb28</t>
  </si>
  <si>
    <t>DWT-PCA Image Fusion Technique to Improve Segmentation Accuracy in Brain Tumor Analysis</t>
  </si>
  <si>
    <t>Rajinikanth V., Satapathy S.C., Dey N., Vijayarajan R.</t>
  </si>
  <si>
    <t>https://www.scopus.com/inward/record.uri?eid=2-s2.0-85041802269&amp;doi=10.1007%2f978-981-10-7329-8_46&amp;partnerID=40&amp;md5=a1d83d733999e619886c460a57bc2605</t>
  </si>
  <si>
    <t>Implementation of reconfigurable circuit with watch-points in the hardware</t>
  </si>
  <si>
    <t>Murali A., Hari Kishore K., Srikanth L., Trinadha Rao A., Suresh V.</t>
  </si>
  <si>
    <t>https://www.scopus.com/inward/record.uri?eid=2-s2.0-85029810590&amp;doi=10.1007%2f978-981-10-4280-5_69&amp;partnerID=40&amp;md5=56fd6cf8074aad0439f176c530d9369e</t>
  </si>
  <si>
    <t>Runway rubber deposition, test and removal techniques</t>
  </si>
  <si>
    <t>Karthik C.R.K., Raja M.J.</t>
  </si>
  <si>
    <t>https://www.scopus.com/inward/record.uri?eid=2-s2.0-85042796722&amp;partnerID=40&amp;md5=d03b456e45c0364528cc4bc7aa177cbd</t>
  </si>
  <si>
    <t>Recycling of waste tyre rubber deposits in airfield runway: A review</t>
  </si>
  <si>
    <t>Adathodi L., Raja M.J., Shanagam N.K.</t>
  </si>
  <si>
    <t>https://www.scopus.com/inward/record.uri?eid=2-s2.0-85042789376&amp;partnerID=40&amp;md5=eda4d26a480ed4c16d775344bf9bf750</t>
  </si>
  <si>
    <t>An empirical study of Total Quality Management in engineering education institutions: Perspective of management</t>
  </si>
  <si>
    <t>https://www.scopus.com/inward/record.uri?eid=2-s2.0-85042723839&amp;partnerID=40&amp;md5=1b133d53bdaef1b56f3e53484e6ff32c</t>
  </si>
  <si>
    <t>Implementation of obesity management and aerobic training for improving physical health: A review</t>
  </si>
  <si>
    <t>Kumar A.</t>
  </si>
  <si>
    <t>https://www.scopus.com/inward/record.uri?eid=2-s2.0-85042708886&amp;partnerID=40&amp;md5=edad56c8bc49995c4682d1d392e214eb</t>
  </si>
  <si>
    <t>Infiltration materials for Photonic crystal fibers: A review</t>
  </si>
  <si>
    <t>Srinivasa Rao M.P.</t>
  </si>
  <si>
    <t>https://www.scopus.com/inward/record.uri?eid=2-s2.0-85042706919&amp;partnerID=40&amp;md5=7bdae8ebdf0be060bb22f57af11da0c0</t>
  </si>
  <si>
    <t>An intelligent approach towards optimal assembly sequence generation</t>
  </si>
  <si>
    <t>Bahubalendruni M.V.A.R., Biswal B.B.</t>
  </si>
  <si>
    <t>Proceedings of the Institution of Mechanical Engineers, Part C: Journal of Mechanical Engineering Science</t>
  </si>
  <si>
    <t>https://www.scopus.com/inward/record.uri?eid=2-s2.0-85042099372&amp;doi=10.1177%2f0954406216684159&amp;partnerID=40&amp;md5=51e57a1328c5b39b58870be1e0d93b04</t>
  </si>
  <si>
    <t>A small-scale fabrication facility for extraction of alternative diesel fuel from waste plastic</t>
  </si>
  <si>
    <t>Vamsi Durga Mohan G., Kona S., Lakshumu Naidu A.</t>
  </si>
  <si>
    <t>https://www.scopus.com/inward/record.uri?eid=2-s2.0-85041841178&amp;doi=10.24247%2fijmperdfeb201858&amp;partnerID=40&amp;md5=f9f99d17b021be51b056e1fab0d36d93</t>
  </si>
  <si>
    <t>Development of a decision support system for solar panel selection using integrated analytic hierarchy process and grey relational analysis</t>
  </si>
  <si>
    <t>Gnanasekaran S., Ayyappan S.</t>
  </si>
  <si>
    <t>https://www.scopus.com/inward/record.uri?eid=2-s2.0-85041810040&amp;partnerID=40&amp;md5=d1cdcc68ffb269ef7ceaf9d3d73733ff</t>
  </si>
  <si>
    <t>A logical investigation of demographic characteristics of human population in selected area of Srikakulam district</t>
  </si>
  <si>
    <t>Srinivasa Kumar D., Prasad K.V.S.</t>
  </si>
  <si>
    <t>https://www.scopus.com/inward/record.uri?eid=2-s2.0-85042726051&amp;partnerID=40&amp;md5=aa706dfe41761d1c052880c784958bc0</t>
  </si>
  <si>
    <t>Design, analysis and fabrication of solar pv powered bldc hub motor driven electric car</t>
  </si>
  <si>
    <t>Premkumar M., Sivakumar J.S.V., Vijaya Krishna R., Sowmya R.</t>
  </si>
  <si>
    <t>https://www.scopus.com/inward/record.uri?eid=2-s2.0-85042089287&amp;partnerID=40&amp;md5=4e7e9bf25398cd6363178e5cb214c62b</t>
  </si>
  <si>
    <t>Braille script to voice conversion</t>
  </si>
  <si>
    <t>Kishore K.K., Prudhvi G., Naveen M.</t>
  </si>
  <si>
    <t>Proceedings of the International Conference on Computing Methodologies and Communication, ICCMC 2017</t>
  </si>
  <si>
    <t>https://www.scopus.com/inward/record.uri?eid=2-s2.0-85047538738&amp;doi=10.1109%2fICCMC.2017.8282637&amp;partnerID=40&amp;md5=09c823d31f64ed6f818d1e0197b3cdc8</t>
  </si>
  <si>
    <t>Automatic plant monitoring system</t>
  </si>
  <si>
    <t>Kishore K.K., Kumar M.H.S., Murthy M.B.S.</t>
  </si>
  <si>
    <t>Proceedings - International Conference on Trends in Electronics and Informatics, ICEI 2017</t>
  </si>
  <si>
    <t>https://www.scopus.com/inward/record.uri?eid=2-s2.0-85046701217&amp;doi=10.1109%2fICOEI.2017.8300802&amp;partnerID=40&amp;md5=d81b081fee78c8982ed98ddc9dafcaa8</t>
  </si>
  <si>
    <t>Design considerations of uprating 132 kV D/C line to 400 kV S/C line for enhancing power transfer capacity</t>
  </si>
  <si>
    <t>Kishore T.S.</t>
  </si>
  <si>
    <t>Water and Energy International</t>
  </si>
  <si>
    <t>0972057X</t>
  </si>
  <si>
    <t>https://www.scopus.com/inward/record.uri?eid=2-s2.0-85053789239&amp;partnerID=40&amp;md5=9e06a7d3ad163a86f2171e164eb8605e</t>
  </si>
  <si>
    <t>Hardware implementation of image processing concepts for mechatronics: A survey</t>
  </si>
  <si>
    <t>Anilkumar B.</t>
  </si>
  <si>
    <t>https://www.scopus.com/inward/record.uri?eid=2-s2.0-85044738438&amp;partnerID=40&amp;md5=0591bd03a35297060f7b59c0c91dc01a</t>
  </si>
  <si>
    <t>Design and development of real time paper currency recognition system of demonetization New Indian Notes by using raspberry Pi for visually challenged</t>
  </si>
  <si>
    <t>Anilkumar B., Srikanth K.R.J.</t>
  </si>
  <si>
    <t>https://www.scopus.com/inward/record.uri?eid=2-s2.0-85044721918&amp;partnerID=40&amp;md5=c49fd28c3a1e41796812dc45d63a5c1c</t>
  </si>
  <si>
    <t>Enhancement of visible-light-driven photoresponse of Mn-doped SnO2 quantum dots obtained by rapid and energy efficient synthesis</t>
  </si>
  <si>
    <t>Babu B., Kadam A.N., Rao G.T., Lee S.-W., Byon C., Shim J.</t>
  </si>
  <si>
    <t>Journal of Luminescence</t>
  </si>
  <si>
    <t>https://www.scopus.com/inward/record.uri?eid=2-s2.0-85036466477&amp;doi=10.1016%2fj.jlumin.2017.11.040&amp;partnerID=40&amp;md5=6ce2baea81c6b45234fb9f770c24147c</t>
  </si>
  <si>
    <t>An efficient scheme for detecting MSER regions and text localization in video</t>
  </si>
  <si>
    <t>Ragolu P., Gantayat S.S.</t>
  </si>
  <si>
    <t>Proceedings of the 2nd International Conference on Communication and Electronics Systems, ICCES 2017</t>
  </si>
  <si>
    <t>https://www.scopus.com/inward/record.uri?eid=2-s2.0-85047114601&amp;doi=10.1109%2fCESYS.2017.8321142&amp;partnerID=40&amp;md5=a1a3cf891d7d5f217748a1f5b1853a43</t>
  </si>
  <si>
    <t>The security cloud storage auditing with key generation using ABE - An implementation</t>
  </si>
  <si>
    <t>Maheswararao A., Rao K.K.</t>
  </si>
  <si>
    <t>https://www.scopus.com/inward/record.uri?eid=2-s2.0-85047059820&amp;doi=10.1109%2fCESYS.2017.8321201&amp;partnerID=40&amp;md5=b8e6da26cc37d0dca05ef4d420ea167d</t>
  </si>
  <si>
    <t>experimental study of the mechanical properties of banana fiber and groundnut shell ash reinforced epoxy hybrid composite</t>
  </si>
  <si>
    <t>Lakshumu Naidu A., Kona S.</t>
  </si>
  <si>
    <t>International Journal of Engineering, Transactions A: Basics</t>
  </si>
  <si>
    <t>https://www.scopus.com/inward/record.uri?eid=2-s2.0-85047552551&amp;doi=10.5829%2fije.2018.31.04a.18&amp;partnerID=40&amp;md5=f54d285896106f91ccca0c4c8f97ac1f</t>
  </si>
  <si>
    <t>Ambient air quality monitoring PM2.5 with quadcopter in rajam town of srikakulam district of andhra pradesh</t>
  </si>
  <si>
    <t>Krishna S.M., Gangadhar M., Rao Ch.V.K.</t>
  </si>
  <si>
    <t>https://www.scopus.com/inward/record.uri?eid=2-s2.0-85046768214&amp;partnerID=40&amp;md5=e2b4d352979fbfecd437670264c834d0</t>
  </si>
  <si>
    <t>Review on effect of fitness variables and psychological variables on soil court and concrete court</t>
  </si>
  <si>
    <t>Arun Kumar Bh.</t>
  </si>
  <si>
    <t>https://www.scopus.com/inward/record.uri?eid=2-s2.0-85046378231&amp;partnerID=40&amp;md5=97596e46741cc4494c36236c1256867e</t>
  </si>
  <si>
    <t>Ant Colony and Cuckoo Search algorithms for document clustering</t>
  </si>
  <si>
    <t>Vaijayanthi P.</t>
  </si>
  <si>
    <t>https://www.scopus.com/inward/record.uri?eid=2-s2.0-85045706167&amp;partnerID=40&amp;md5=00d8c925377cfb20377fd4ec31d48d83</t>
  </si>
  <si>
    <t>Influence of alumina nano powder mixed dielectric fluid in electric spark machining of aisi D3 steel</t>
  </si>
  <si>
    <t>Saravanakumar A., Santarao K., Nandini G.</t>
  </si>
  <si>
    <t>https://www.scopus.com/inward/record.uri?eid=2-s2.0-85045673223&amp;doi=10.24247%2fijmperdapr2018165&amp;partnerID=40&amp;md5=9c93ec76799537a5ed53e06ccbb5454c</t>
  </si>
  <si>
    <t>Adaptive predictive load frequency control of a microgrid</t>
  </si>
  <si>
    <t>Raghutu R., Ramanarao P.V.</t>
  </si>
  <si>
    <t>https://www.scopus.com/inward/record.uri?eid=2-s2.0-85046774930&amp;partnerID=40&amp;md5=d62af8e0ddcd3335b2cc9f717d11bcf5</t>
  </si>
  <si>
    <t>An approach to classify flue-cured tobacco leaves using deep convolutional neural networks</t>
  </si>
  <si>
    <t>Katta S., Babu M.S.P.</t>
  </si>
  <si>
    <t>Proceedings of the IEEE International Conference on Software Engineering and Service Sciences, ICSESS</t>
  </si>
  <si>
    <t>https://www.scopus.com/inward/record.uri?eid=2-s2.0-85047010614&amp;doi=10.1109%2fICSESS.2017.8343058&amp;partnerID=40&amp;md5=0b796ae256acbf121cf7e95416315032</t>
  </si>
  <si>
    <t>Design of microstrip patch antennas using knowledge insertion through retraining</t>
  </si>
  <si>
    <t>Divakar T.V.S., Sudhakar A.</t>
  </si>
  <si>
    <t>https://www.scopus.com/inward/record.uri?eid=2-s2.0-85046262307&amp;doi=10.1063%2f1.5031967&amp;partnerID=40&amp;md5=8422d21eb6574c073696a4e6828513b6</t>
  </si>
  <si>
    <t>Design optimization for permanent magnet machine with efficient slot per pole ratio</t>
  </si>
  <si>
    <t>https://www.scopus.com/inward/record.uri?eid=2-s2.0-85046270056&amp;doi=10.1063%2f1.5032079&amp;partnerID=40&amp;md5=22b6e3f3cb331158c81c2beddc4f678f</t>
  </si>
  <si>
    <t>Experimental investigation on stability and dielectric break down strength of transformer oil based nanofluids</t>
  </si>
  <si>
    <t>Ravi Babu S., Sambasiva Rao G.</t>
  </si>
  <si>
    <t>https://www.scopus.com/inward/record.uri?eid=2-s2.0-85046275528&amp;doi=10.1063%2f1.5032037&amp;partnerID=40&amp;md5=402072d1dbb3e02d66d894fe739a1faa</t>
  </si>
  <si>
    <t>A comparative study on vehicular tyre rubber and aircraft tyre rubber: A review based on SEM eds and XRD analysis</t>
  </si>
  <si>
    <t>https://www.scopus.com/inward/record.uri?eid=2-s2.0-85045332499&amp;doi=10.24247%2fijmperdapr2018141&amp;partnerID=40&amp;md5=30d97b2d5b306bda8e95004b0e30ba1f</t>
  </si>
  <si>
    <t>The business philosophies for extended enterprise in manufacturing automobile sectors</t>
  </si>
  <si>
    <t>Srinivas Kumar D., Lakshumu Naidu A.</t>
  </si>
  <si>
    <t>https://www.scopus.com/inward/record.uri?eid=2-s2.0-85044127132&amp;doi=10.24247%2fijmperdapr2018084&amp;partnerID=40&amp;md5=136b5050d989dd99516878b67af5834c</t>
  </si>
  <si>
    <t>Decentralised non-linear SDRE observer-controller scheme for large-scale power systems</t>
  </si>
  <si>
    <t>Tummala A.S.L.V., Chandra K.P.B., Pulipaka V.R.R.</t>
  </si>
  <si>
    <t>IET Generation, Transmission and Distribution</t>
  </si>
  <si>
    <t>https://www.scopus.com/inward/record.uri?eid=2-s2.0-85045910333&amp;doi=10.1049%2fiet-gtd.2017.0691&amp;partnerID=40&amp;md5=df3ef8908d36cd41838d8c9317e48e63</t>
  </si>
  <si>
    <t>Single-Phase PFC Converter Using Switched Capacitor for High Voltage DC Applications</t>
  </si>
  <si>
    <t>IEEE Transactions on Industry Applications</t>
  </si>
  <si>
    <t>https://www.scopus.com/inward/record.uri?eid=2-s2.0-85042180673&amp;doi=10.1109%2fTIA.2018.2807786&amp;partnerID=40&amp;md5=1e36be10e57b5fd8f4609ad45210a524</t>
  </si>
  <si>
    <t>Observer based sliding mode frequency control for multi-machine power systems with high renewable energy</t>
  </si>
  <si>
    <t>Tummala A.S.L.V., Inapakurthi R., Ramanarao P.V.</t>
  </si>
  <si>
    <t>Journal of Modern Power Systems and Clean Energy</t>
  </si>
  <si>
    <t>https://www.scopus.com/inward/record.uri?eid=2-s2.0-85046690457&amp;doi=10.1007%2fs40565-017-0363-3&amp;partnerID=40&amp;md5=919a0c57a0184413edc28f9bbf879f62</t>
  </si>
  <si>
    <t>Biodiesel production by transesterification of a mixture of pongamia and neem oils</t>
  </si>
  <si>
    <t>Vinayaka A.S., Mahanty B., Rene E.R., Behera S.K.</t>
  </si>
  <si>
    <t>https://www.scopus.com/inward/record.uri?eid=2-s2.0-85047127155&amp;doi=10.1080%2f17597269.2018.1464874&amp;partnerID=40&amp;md5=ccd154ca616435d812be8d8c745ee821</t>
  </si>
  <si>
    <t>Programmed railway track fault tracer</t>
  </si>
  <si>
    <t>Manoj V., Bharadwaj G., Lokesh V.</t>
  </si>
  <si>
    <t>https://www.scopus.com/inward/record.uri?eid=2-s2.0-85051301862&amp;partnerID=40&amp;md5=940dce8ad4ccb3d50d52f39ab376b591</t>
  </si>
  <si>
    <t>Analyzing Traffic Models Using IP Multimedia Server–Client Systems for Consumer Wireless Multimedia System Devices</t>
  </si>
  <si>
    <t>Bakkiam David D.</t>
  </si>
  <si>
    <t>Proceedings of the National Academy of Sciences India Section A - Physical Sciences</t>
  </si>
  <si>
    <t>https://www.scopus.com/inward/record.uri?eid=2-s2.0-85049122256&amp;doi=10.1007%2fs40010-017-0407-0&amp;partnerID=40&amp;md5=473abf86d41fc2ba735f15b72d78c195</t>
  </si>
  <si>
    <t>Optimal Allocation of DGs and Capacitor Banks in Radial Distribution Systems</t>
  </si>
  <si>
    <t>Kumar Injeti S., Shareef S.M., Kumar T.V.</t>
  </si>
  <si>
    <t>Distributed Generation and Alternative Energy Journal</t>
  </si>
  <si>
    <t>https://www.scopus.com/inward/record.uri?eid=2-s2.0-85048925589&amp;doi=10.1080%2f21563306.2018.12016723&amp;partnerID=40&amp;md5=bdfb4131159590b152a1633d19270a18</t>
  </si>
  <si>
    <t>Experimental investigation on influence of SiC nanopowder blended dielectric in electric spark machining</t>
  </si>
  <si>
    <t>Santarao K., Prasad C.L.V.R.S.V., Naidu G.S.</t>
  </si>
  <si>
    <t>https://www.scopus.com/inward/record.uri?eid=2-s2.0-85049515711&amp;partnerID=40&amp;md5=30fe6c1da033c1b077c60af340154342</t>
  </si>
  <si>
    <t>C-Based Design Methodology and Topological Change for an Indian Agricultural Tractor Component</t>
  </si>
  <si>
    <t>Matta A.K., Raju D.R., Suman K.N.S., Kranthi A.S.</t>
  </si>
  <si>
    <t>Journal of The Institution of Engineers (India): Series A</t>
  </si>
  <si>
    <t>https://www.scopus.com/inward/record.uri?eid=2-s2.0-85047317236&amp;doi=10.1007%2fs40030-018-0270-2&amp;partnerID=40&amp;md5=d0396c81b4ad91c883fe6108756b7934</t>
  </si>
  <si>
    <t>Process capability improvement through DMAIC for aluminum alloy wheel machining</t>
  </si>
  <si>
    <t>Sharma G.V.S.S., Rao P.S., Babu B.S.</t>
  </si>
  <si>
    <t>Journal of Industrial Engineering International</t>
  </si>
  <si>
    <t>https://www.scopus.com/inward/record.uri?eid=2-s2.0-85025600105&amp;doi=10.1007%2fs40092-017-0220-z&amp;partnerID=40&amp;md5=f6f39809e8a5e122db026a93bfeb16bb</t>
  </si>
  <si>
    <t>A fortunate marine algae biomass, sargassum cinereum for removal of pb(Ii): Studies on thermodynamics, kinetics and characterization</t>
  </si>
  <si>
    <t>Kishore Kumar K., Prasad M.K., Baburao G., Sudhakar M., Sivajyothi J., Sathish T., Ramachandra Murthy C.V.</t>
  </si>
  <si>
    <t>Desalination and Water Treatment</t>
  </si>
  <si>
    <t>https://www.scopus.com/inward/record.uri?eid=2-s2.0-85054493350&amp;doi=10.5004%2fdwt.2018.22544&amp;partnerID=40&amp;md5=3a4dd9b399bda4f26a18cbaacff6c34d</t>
  </si>
  <si>
    <t>Harmonic analysis of diode clamped multilevel inverter base PEM fuel cell energy system</t>
  </si>
  <si>
    <t>Kumar L.V.S., Teja O.S.</t>
  </si>
  <si>
    <t>2017 International Conference on Energy, Communication, Data Analytics and Soft Computing, ICECDS 2017</t>
  </si>
  <si>
    <t>https://www.scopus.com/inward/record.uri?eid=2-s2.0-85050085164&amp;doi=10.1109%2fICECDS.2017.8389966&amp;partnerID=40&amp;md5=e81c06c5a61d560301fe07835b32aeda</t>
  </si>
  <si>
    <t>Text detection from a video using frame extraction and text tracking</t>
  </si>
  <si>
    <t>Moteelal T., Murthy V.S.</t>
  </si>
  <si>
    <t>Proceedings of the International Conference on Intelligent Sustainable Systems, ICISS 2017</t>
  </si>
  <si>
    <t>https://www.scopus.com/inward/record.uri?eid=2-s2.0-85050016338&amp;doi=10.1109%2fISS1.2017.8389452&amp;partnerID=40&amp;md5=726e1bb2c77854bcdd79442816a48d59</t>
  </si>
  <si>
    <t>Design of a front-end DC-DC converter for a permanent magnet DC motor using fuzzy gain scheduling</t>
  </si>
  <si>
    <t>Potnuru D., Kumar J.S.V.S.</t>
  </si>
  <si>
    <t>IEEE International Conference on Power, Control, Signals and Instrumentation Engineering, ICPCSI 2017</t>
  </si>
  <si>
    <t>https://www.scopus.com/inward/record.uri?eid=2-s2.0-85050124197&amp;doi=10.1109%2fICPCSI.2017.8391962&amp;partnerID=40&amp;md5=22b726c297c7f68511c822f7cf24ffdd</t>
  </si>
  <si>
    <t>An efficient PAPR analysis of OFDMA for cellular communications</t>
  </si>
  <si>
    <t>Bhagyasree A., Naidu G.B.S.R., Rao V.M.</t>
  </si>
  <si>
    <t>https://www.scopus.com/inward/record.uri?eid=2-s2.0-85050148726&amp;doi=10.1109%2fICPCSI.2017.8392226&amp;partnerID=40&amp;md5=30ff6ceba2e08588e509fe298c00f9b7</t>
  </si>
  <si>
    <t>Application of a novel adsorbent- aircraft tyre rubber ash for the removal of chromium from wastewaters</t>
  </si>
  <si>
    <t>https://www.scopus.com/inward/record.uri?eid=2-s2.0-85052224495&amp;doi=10.31788%2fRJC.2018.1134009&amp;partnerID=40&amp;md5=e6127e98f7fda9cffbe7f483610e2ade</t>
  </si>
  <si>
    <t>A review on solar PV based grid connected microinverter control schemes and topologies</t>
  </si>
  <si>
    <t>Premkumar M., Karthick K., Sowmya R.</t>
  </si>
  <si>
    <t>https://www.scopus.com/inward/record.uri?eid=2-s2.0-85068171805&amp;doi=10.14710%2fijred.7.2.171-182&amp;partnerID=40&amp;md5=73be37ecc784ea8cbba6f6c5c4584999</t>
  </si>
  <si>
    <t>Cosmic strings in a five dimensional spherically symmetric background in f(R, T) gravity</t>
  </si>
  <si>
    <t>Dasunaidu K., Aditya Y., Reddy D.R.K.</t>
  </si>
  <si>
    <t>https://www.scopus.com/inward/record.uri?eid=2-s2.0-85049212441&amp;doi=10.1007%2fs10509-018-3380-4&amp;partnerID=40&amp;md5=bc78c4685846b4115db736f3825fd701</t>
  </si>
  <si>
    <t>An Optimal Robotic Assembly Sequence Planning by Assembly Subsets Detection Method Using Teaching Learning-Based Optimization Algorithm</t>
  </si>
  <si>
    <t>Balamurali Gunji A., Deepak B.B.B.V.L., Raju Bahubalendruni C.M.V.A., Bibhuti Bhushan Biswal D.</t>
  </si>
  <si>
    <t>IEEE Transactions on Automation Science and Engineering</t>
  </si>
  <si>
    <t>https://www.scopus.com/inward/record.uri?eid=2-s2.0-85041815152&amp;doi=10.1109%2fTASE.2018.2791665&amp;partnerID=40&amp;md5=78760e1788762bca28ee074e48647400</t>
  </si>
  <si>
    <t>Equilibrium isotherm, kinetic modeling, and characterization studies of cadmium adsorption in an aqueous solution by activated carbon prepared from Bauhinia Purpurea leaves</t>
  </si>
  <si>
    <t>https://www.scopus.com/inward/record.uri?eid=2-s2.0-85053711789&amp;doi=10.31788%2fRJC.2018.1134035&amp;partnerID=40&amp;md5=6ef0fb45dda8bc1ba2706dd1476a568b</t>
  </si>
  <si>
    <t>CPW-Fed octagonal shaped patch antenna with slits for dual-band applications</t>
  </si>
  <si>
    <t>Palla R., Rani S.S., Naik K.K.</t>
  </si>
  <si>
    <t>15th International Conference on Electromagnetic Interference and Compatibility, INCEMIC 2018</t>
  </si>
  <si>
    <t>https://www.scopus.com/inward/record.uri?eid=2-s2.0-85065987653&amp;doi=10.1109%2fINCEMIC.2018.8704605&amp;partnerID=40&amp;md5=fe000bc780140993cb33aedbd875cdb0</t>
  </si>
  <si>
    <t>Stir Casting Process Simulation by Computational Fluid Dynamics for uniform Nano particles distribution in Al Semi Solid Metal</t>
  </si>
  <si>
    <t>Rajendra K., Sekhar Babu M.V., Srinivas P.</t>
  </si>
  <si>
    <t>IOP Conference Series: Materials Science and Engineering</t>
  </si>
  <si>
    <t>https://www.scopus.com/inward/record.uri?eid=2-s2.0-85050482670&amp;doi=10.1088%2f1757-899X%2f377%2f1%2f012191&amp;partnerID=40&amp;md5=d818fd17f502561b4470b2bdee22d17e</t>
  </si>
  <si>
    <t>An experimental study on the effective use of recycled concrete aggregates in rigid pavements</t>
  </si>
  <si>
    <t>Jagadeesh S., Venkateswara Rao J., Dr., Vasavadatta C.H.</t>
  </si>
  <si>
    <t>https://www.scopus.com/inward/record.uri?eid=2-s2.0-85054367861&amp;partnerID=40&amp;md5=eab552ce58fe3ee50edfad3f1a4ce6ac</t>
  </si>
  <si>
    <t>A review on different types of wastes used as fillers in bituminous mix</t>
  </si>
  <si>
    <t>Ashok Varma V., Lakshmayya M.T.S.</t>
  </si>
  <si>
    <t>https://www.scopus.com/inward/record.uri?eid=2-s2.0-85054350922&amp;partnerID=40&amp;md5=ec74b1d94c3573d13d8ebe5e96ad87d5</t>
  </si>
  <si>
    <t>An experimental investigation on stone matrix asphalt by using coconut and banana fibers</t>
  </si>
  <si>
    <t>Prasad S.G.S., Venkatesh U.M.V.</t>
  </si>
  <si>
    <t>https://www.scopus.com/inward/record.uri?eid=2-s2.0-85052727386&amp;partnerID=40&amp;md5=a2b5af77cb950d1683d5828824615818</t>
  </si>
  <si>
    <t>Strength and durability performance of latex modified fiber reinforced concrete</t>
  </si>
  <si>
    <t>Lokeswararao G., Dash B., Priyatham P.R.V.S.</t>
  </si>
  <si>
    <t>https://www.scopus.com/inward/record.uri?eid=2-s2.0-85052580259&amp;partnerID=40&amp;md5=891855ddc34e2df9d78c2887a90d072c</t>
  </si>
  <si>
    <t>Performance assessment of an automobile radiator using AL2O3/water+EG based nanocoolant</t>
  </si>
  <si>
    <t>Suresh C., Prasad C.L.V.R.S.V., Santa Rao K.</t>
  </si>
  <si>
    <t>https://www.scopus.com/inward/record.uri?eid=2-s2.0-85051088477&amp;partnerID=40&amp;md5=ee8c464370bf17b23af1592980952068</t>
  </si>
  <si>
    <t>Consumer centric flexible reactive power pricing using scalable technologies</t>
  </si>
  <si>
    <t>Danalakshmi D., Kesavan V.T., Agnes Idhaya Selvi V.</t>
  </si>
  <si>
    <t>Transactions on Electrical Engineering, Electronics, and Communications</t>
  </si>
  <si>
    <t>https://www.scopus.com/inward/record.uri?eid=2-s2.0-85057094940&amp;partnerID=40&amp;md5=31861364621670b99a6337586caa14af</t>
  </si>
  <si>
    <t>Performance Evaluation of Content Addressable Memories</t>
  </si>
  <si>
    <t>2018 7th International Conference on Reliability, Infocom Technologies and Optimization: Trends and Future Directions, ICRITO 2018</t>
  </si>
  <si>
    <t>https://www.scopus.com/inward/record.uri?eid=2-s2.0-85069167775&amp;doi=10.1109%2fICRITO.2018.8748808&amp;partnerID=40&amp;md5=5a60bbf88588e7d44f887038acde680c</t>
  </si>
  <si>
    <t>Illumination-based texture descriptor and fruitfly support vector neural network for image forgery detection in face images</t>
  </si>
  <si>
    <t>Cristin R., Ananth J.P., Raj V.C.</t>
  </si>
  <si>
    <t>IET Image Processing</t>
  </si>
  <si>
    <t>https://www.scopus.com/inward/record.uri?eid=2-s2.0-85051319538&amp;doi=10.1049%2fiet-ipr.2017.1120&amp;partnerID=40&amp;md5=09dbb8b529a35c92f6f29df2f56e98b5</t>
  </si>
  <si>
    <t>Dynamics of axially symmetric anisotropic modified holographic Ricci dark energy model in Brans-Dicke theory of gravitation</t>
  </si>
  <si>
    <t>Dasu Naidu K., Reddy D.R.K., Aditya Y.</t>
  </si>
  <si>
    <t>European Physical Journal Plus</t>
  </si>
  <si>
    <t>https://www.scopus.com/inward/record.uri?eid=2-s2.0-85051119056&amp;doi=10.1140%2fepjp%2fi2018-12139-2&amp;partnerID=40&amp;md5=6fbf55696a9b395d8578e2be94923b34</t>
  </si>
  <si>
    <t>Design and Simulation of ARTD Controller for Chemical Process Industry PMDC Motor</t>
  </si>
  <si>
    <t>Premkumar M., Ram J.V.R., Jazadamba K.P.V.P.B., Rammohan K.</t>
  </si>
  <si>
    <t>Proceedings of the 4th International Conference on Electrical Energy Systems, ICEES 2018</t>
  </si>
  <si>
    <t>https://www.scopus.com/inward/record.uri?eid=2-s2.0-85053552679&amp;doi=10.1109%2fICEES.2018.8443185&amp;partnerID=40&amp;md5=686bb6fec8b21e6b1864484870a3d751</t>
  </si>
  <si>
    <t>A review on power management technique hybrid micro-grid systems</t>
  </si>
  <si>
    <t>Rama Krishna N.S.S., Elangovan D., Banisetti R.</t>
  </si>
  <si>
    <t>https://www.scopus.com/inward/record.uri?eid=2-s2.0-85050352671&amp;doi=10.24247%2fijmperdaug201823&amp;partnerID=40&amp;md5=de192169067870bc958bf75e141ae6d3</t>
  </si>
  <si>
    <t>A prototype device to extract text from images, videos and document files to assist visually impaired people</t>
  </si>
  <si>
    <t>Velaga S.M., Gantayt S.S., Kumar B.A.</t>
  </si>
  <si>
    <t>https://www.scopus.com/inward/record.uri?eid=2-s2.0-85059948218&amp;doi=10.1166%2fjctn.2018.7577&amp;partnerID=40&amp;md5=5a86f0d3ebcbc4d1a3f1ce36e5076f8d</t>
  </si>
  <si>
    <t>Implementation of humon with human intelligence</t>
  </si>
  <si>
    <t>Rao M.V.N., Chiranjeevi K., Rao L.G., Rao T.G.</t>
  </si>
  <si>
    <t>https://www.scopus.com/inward/record.uri?eid=2-s2.0-85054008403&amp;partnerID=40&amp;md5=52e6921d8409d087cbd7d4116790096a</t>
  </si>
  <si>
    <t>A comparative study and analysis on conventional solar PV based DC-DC converters and MPPT techniques</t>
  </si>
  <si>
    <t>https://www.scopus.com/inward/record.uri?eid=2-s2.0-85050366127&amp;doi=10.11591%2fijeecs.v11.i3.pp831-838&amp;partnerID=40&amp;md5=a4fdf0f75092ed48c863b631b0bb5572</t>
  </si>
  <si>
    <t>Pixel Overlapping Image Steganography Using PVD and Modulus Function</t>
  </si>
  <si>
    <t>https://www.scopus.com/inward/record.uri?eid=2-s2.0-85051830696&amp;doi=10.1007%2fs13319-018-0188-5&amp;partnerID=40&amp;md5=f13f38e4519066d18dead99630d7f973</t>
  </si>
  <si>
    <t>Buoyancy-induced natural convective heat transfer along a vertical cylinder using Water-Al2O3 nanofluids</t>
  </si>
  <si>
    <t>Babu S.R., Rao G.S.</t>
  </si>
  <si>
    <t>Journal of Thermal Science and Engineering Applications</t>
  </si>
  <si>
    <t>https://www.scopus.com/inward/record.uri?eid=2-s2.0-85042786825&amp;doi=10.1115%2f1.4038701&amp;partnerID=40&amp;md5=12f8af610d0695ec1f83173b4546aaf6</t>
  </si>
  <si>
    <t>Shannon and Fuzzy entropy based evolutionary image thresholding for image segmentation</t>
  </si>
  <si>
    <t>Naidu M.S.R., Rajesh Kumar P., Chiranjeevi K.</t>
  </si>
  <si>
    <t>https://www.scopus.com/inward/record.uri?eid=2-s2.0-85020932564&amp;doi=10.1016%2fj.aej.2017.05.024&amp;partnerID=40&amp;md5=4f9faf8d6fb644803801b88cbbfb5c05</t>
  </si>
  <si>
    <t>A Look over on Prosperous Power Electronic Converters for Wind Turbine System</t>
  </si>
  <si>
    <t>Santosh Kumar C., Suresh Kumar L.V.</t>
  </si>
  <si>
    <t>Proceedings of the 2nd International Conference on Electronics, Communication and Aerospace Technology, ICECA 2018</t>
  </si>
  <si>
    <t>https://www.scopus.com/inward/record.uri?eid=2-s2.0-85060863111&amp;doi=10.1109%2fICECA.2018.8474879&amp;partnerID=40&amp;md5=e5897a2524827a13842571195b89646e</t>
  </si>
  <si>
    <t>Towards self-reliant renewable power generation: Techno-economic analysis of an educational institute based hybrid power system</t>
  </si>
  <si>
    <t>Kishore T.S., Sanapala M.</t>
  </si>
  <si>
    <t>https://www.scopus.com/inward/record.uri?eid=2-s2.0-85065228701&amp;partnerID=40&amp;md5=a2b31da07c3c93ff0874431565212015</t>
  </si>
  <si>
    <t>Performance analysis of supervised learning techniques on healthcare prediction</t>
  </si>
  <si>
    <t>Lakshmidevi N.</t>
  </si>
  <si>
    <t>https://www.scopus.com/inward/record.uri?eid=2-s2.0-85061482199&amp;partnerID=40&amp;md5=045558c69e7f9b4a97590203322696b1</t>
  </si>
  <si>
    <t>A hybrid VLSI architecture of Manchester encoder for RFID applications</t>
  </si>
  <si>
    <t>Janaki M., Nageswara Rao M.V.</t>
  </si>
  <si>
    <t>https://www.scopus.com/inward/record.uri?eid=2-s2.0-85056270292&amp;partnerID=40&amp;md5=4fb8df6b035863468f9fe04e5b76eb82</t>
  </si>
  <si>
    <t>Comparative analysis of dynamic voltage restorer supported with BESS and super capacitor</t>
  </si>
  <si>
    <t>Srikanth Babu V., Ram Babu M., Suresh Kumar T.</t>
  </si>
  <si>
    <t>https://www.scopus.com/inward/record.uri?eid=2-s2.0-85056251353&amp;partnerID=40&amp;md5=a1109cefc046ab389632af347989d01c</t>
  </si>
  <si>
    <t>Experimental study on compression strength variation on low grade aggregates in pervious concrete</t>
  </si>
  <si>
    <t>Prasad K.S.B., Pavan Kumar N.V.L.N., Pavan Kumar M.</t>
  </si>
  <si>
    <t>https://www.scopus.com/inward/record.uri?eid=2-s2.0-85056122534&amp;partnerID=40&amp;md5=aaee56fc6c1d32a7092d716bed2657a6</t>
  </si>
  <si>
    <t>Application of response surface methodology for optimization of cadmium adsorption in an aqueous solution by activated carbon prepared from Bauhinia Purpurea leaves</t>
  </si>
  <si>
    <t>https://www.scopus.com/inward/record.uri?eid=2-s2.0-85056276722&amp;doi=10.31788%2fRJC.2018.1144024&amp;partnerID=40&amp;md5=4c81430013ed39035197425e03ea5c01</t>
  </si>
  <si>
    <t>A review on present trend in speed bump</t>
  </si>
  <si>
    <t>Prasad K.S.B., Naveen Kumar S., Aravind Varma D.S.</t>
  </si>
  <si>
    <t>https://www.scopus.com/inward/record.uri?eid=2-s2.0-85060592761&amp;partnerID=40&amp;md5=3758687fcbfd391acd287b3fb983c694</t>
  </si>
  <si>
    <t>Nano bismuth molybdate for photo-catalytic synthesis of imidazo [1, 2-a] pyridines using 2-aminopyridines and phenacyl bromide in aqueous conditions</t>
  </si>
  <si>
    <t>Koteswara Rao K., Tejeswararao D., Nagamani Naidu B.</t>
  </si>
  <si>
    <t>https://www.scopus.com/inward/record.uri?eid=2-s2.0-85058102286&amp;partnerID=40&amp;md5=77b362b1e80a05b1700a5c0c605532c1</t>
  </si>
  <si>
    <t>Application of cloud point extraction methodology for the intensified removal of phenol</t>
  </si>
  <si>
    <t>Gangadhar M.</t>
  </si>
  <si>
    <t>https://www.scopus.com/inward/record.uri?eid=2-s2.0-85058100237&amp;partnerID=40&amp;md5=84349286a2582d8f6c4e395dff1384dd</t>
  </si>
  <si>
    <t>Removal of lead and zinc from wastewater using plant biomass: A comparative study</t>
  </si>
  <si>
    <t>https://www.scopus.com/inward/record.uri?eid=2-s2.0-85058072947&amp;partnerID=40&amp;md5=4d362a80fee2c51f33f40332c2005411</t>
  </si>
  <si>
    <t>Road maintenance through community contracting as an instrument of rural development in India by mobile applications</t>
  </si>
  <si>
    <t>Ramu P., Ram Kumar B.A.V., Sandeep Reddy G., Praveen B.</t>
  </si>
  <si>
    <t>https://www.scopus.com/inward/record.uri?eid=2-s2.0-85060643422&amp;partnerID=40&amp;md5=f0511b265cb2d07b634bbadc52e42b3f</t>
  </si>
  <si>
    <t>Humpback whale assisted hybrid maximum power point tracking algorithm for partially shaded solar photovoltaic systems</t>
  </si>
  <si>
    <t>Premkumar M., Sumithira R.</t>
  </si>
  <si>
    <t>Journal of Power Electronics</t>
  </si>
  <si>
    <t>https://www.scopus.com/inward/record.uri?eid=2-s2.0-85057267595&amp;doi=10.6113%2fJPE.2018.18.6.1805&amp;partnerID=40&amp;md5=385b7abd7eb24fb9507df38e02b10e79</t>
  </si>
  <si>
    <t>A study on asphalt pavements by using RAP, sand &amp; UFS mixtures as replacements</t>
  </si>
  <si>
    <t>Nagarajesh K., Girish Kumar B., Jagadeesh G., Srinivasa Rao R.</t>
  </si>
  <si>
    <t>https://www.scopus.com/inward/record.uri?eid=2-s2.0-85068386530&amp;partnerID=40&amp;md5=6a3cff4edc9bfb08af009344e0a1fc2a</t>
  </si>
  <si>
    <t>Stability analysis and characterization of the nano emulsified Jatropha-curcas-based bio-fuel</t>
  </si>
  <si>
    <t>Seela C.R., Ravisankar B.</t>
  </si>
  <si>
    <t>Energy Sources, Part A: Recovery, Utilization and Environmental Effects</t>
  </si>
  <si>
    <t>https://www.scopus.com/inward/record.uri?eid=2-s2.0-85052070439&amp;doi=10.1080%2f15567036.2018.1504143&amp;partnerID=40&amp;md5=843084b3fd83a2120dd9bbf0ab43c2d3</t>
  </si>
  <si>
    <t>Analysis of Alzheimer Condition in T1-Weighted MR Images Using Texture Features and K-NN Classifier</t>
  </si>
  <si>
    <t>Telagarapu P., Mohanty B., Anandh K.R.</t>
  </si>
  <si>
    <t>2018 International CET Conference on Control, Communication, and Computing, IC4 2018</t>
  </si>
  <si>
    <t>https://www.scopus.com/inward/record.uri?eid=2-s2.0-85058233673&amp;doi=10.1109%2fCETIC4.2018.8530943&amp;partnerID=40&amp;md5=4424ea306f962cadc20b474662edddae</t>
  </si>
  <si>
    <t>Nonlinear filtering: Methods and applications</t>
  </si>
  <si>
    <t>Chandra K.P.B., Gu D.-W.</t>
  </si>
  <si>
    <t>Nonlinear Filtering: Methods and Applications</t>
  </si>
  <si>
    <t>https://www.scopus.com/inward/record.uri?eid=2-s2.0-85083684539&amp;doi=10.1007%2f978-3-030-01797-2&amp;partnerID=40&amp;md5=db3fe6246fac7c0c1806be52d74cf177</t>
  </si>
  <si>
    <t>Experimental investigation to enhance the performance of high speed reduction gearbox using nano blended lubricants</t>
  </si>
  <si>
    <t>Rao I.D., Prasad C.L.V.R.S.V., Santarao K.</t>
  </si>
  <si>
    <t>Journal of Surface Science and Technology</t>
  </si>
  <si>
    <t>https://www.scopus.com/inward/record.uri?eid=2-s2.0-85059512903&amp;doi=10.18311%2fjsst%2f2018%2f16222&amp;partnerID=40&amp;md5=76616ec3aee4957ae888908d173719ef</t>
  </si>
  <si>
    <t>Compact Microstrip Antenna for Radar Altimeter Applications</t>
  </si>
  <si>
    <t>Sudhakar A., Prakash M.S., Satyanarayana M.</t>
  </si>
  <si>
    <t>2018 IEEE Indian Conference on Antennas and Propagation, InCAP 2018</t>
  </si>
  <si>
    <t>https://www.scopus.com/inward/record.uri?eid=2-s2.0-85070195016&amp;doi=10.1109%2fINCAP.2018.8770945&amp;partnerID=40&amp;md5=00bab53915ff6858de5d2121a44f9662</t>
  </si>
  <si>
    <t>Design and simulation of the control system for inverte-fed permanent magnet synchronous motor drive</t>
  </si>
  <si>
    <t>Pilla R., Santukumari K., Madhu Sahu K.B.</t>
  </si>
  <si>
    <t>https://www.scopus.com/inward/record.uri?eid=2-s2.0-85057274948&amp;doi=10.11591%2fijeecs.v12.i3.pp958-967&amp;partnerID=40&amp;md5=2001c2b219ea5b195eff2bd959b5d18c</t>
  </si>
  <si>
    <t>A dataset of the study on design parameters for the solar photovoltaic charge controller</t>
  </si>
  <si>
    <t>Premkumar M., Sowmya R., Karthick K.</t>
  </si>
  <si>
    <t>Data in Brief</t>
  </si>
  <si>
    <t>https://www.scopus.com/inward/record.uri?eid=2-s2.0-85057078942&amp;doi=10.1016%2fj.dib.2018.11.064&amp;partnerID=40&amp;md5=9944b26f36868ef42a6936e5ebf0b2b5</t>
  </si>
  <si>
    <t>Adaptive fractional integral terminal sliding mode power control of UPFC in DFIG wind farm penetrated multimachine power system</t>
  </si>
  <si>
    <t>Dash P.K., Patnaik R.K., Mishra S.P.</t>
  </si>
  <si>
    <t>https://www.scopus.com/inward/record.uri?eid=2-s2.0-85056777066&amp;doi=10.1186%2fs41601-018-0079-z&amp;partnerID=40&amp;md5=0ccc0996cf791d0ffdb49f3686ff117c</t>
  </si>
  <si>
    <t>Laboratory Evaluation of Inter-layer Bond Strength Between Bituminous Paving Layers</t>
  </si>
  <si>
    <t>Giri J.P., Panda M.</t>
  </si>
  <si>
    <t>https://www.scopus.com/inward/record.uri?eid=2-s2.0-85054335525&amp;doi=10.1007%2fs40515-018-0064-z&amp;partnerID=40&amp;md5=7ddb316e57ad7b8dbf0ff783e75c96d5</t>
  </si>
  <si>
    <t>Design of Inverted U-shaped Radiating Patch Antenna for LTE/WiMAX Applications</t>
  </si>
  <si>
    <t>Naik K.K., Rani S.S., Dattatreya G., Palla R.K.</t>
  </si>
  <si>
    <t>https://www.scopus.com/inward/record.uri?eid=2-s2.0-85070240991&amp;doi=10.1109%2fINCAP.2018.8770952&amp;partnerID=40&amp;md5=29e91ccac53aad4f7ff3998fa042bfc8</t>
  </si>
  <si>
    <t>SoC estimation and monitoring of li-ion cell using kalman-filter algorithm</t>
  </si>
  <si>
    <t>Premkumar M., Mohan Kumar R., Karthick K., Sowmya R.</t>
  </si>
  <si>
    <t>Indonesian Journal of Electrical Engineering and Informatics</t>
  </si>
  <si>
    <t>https://www.scopus.com/inward/record.uri?eid=2-s2.0-85059549567&amp;doi=10.11591%2fijeei.v6i1.548&amp;partnerID=40&amp;md5=37f9ab65044c773a958b1fa20f2d9f0c</t>
  </si>
  <si>
    <t>Unification of the fixed point in integral type metric spaces</t>
  </si>
  <si>
    <t>Panda S.K., Alamri B.A.S., Hussain N., Chandok S.</t>
  </si>
  <si>
    <t>https://www.scopus.com/inward/record.uri?eid=2-s2.0-85058994907&amp;doi=10.3390%2fsym10120732&amp;partnerID=40&amp;md5=fc29a00b71484d7b762deeb94fe45058</t>
  </si>
  <si>
    <t>Two-stage information filters for single and multiple sensors, and their square-root versions</t>
  </si>
  <si>
    <t>Bharani Chandra K.P., Darouach M.</t>
  </si>
  <si>
    <t>Automatica</t>
  </si>
  <si>
    <t>https://www.scopus.com/inward/record.uri?eid=2-s2.0-85053785348&amp;doi=10.1016%2fj.automatica.2018.09.001&amp;partnerID=40&amp;md5=491fccd90e0faa9308de6ea354252e5b</t>
  </si>
  <si>
    <t>Influence of SiC Nano Particles on Microhardness and Corrosion Resistance of Electroless Ni–P Coatings</t>
  </si>
  <si>
    <t>Journal of Bio- and Tribo-Corrosion</t>
  </si>
  <si>
    <t>https://www.scopus.com/inward/record.uri?eid=2-s2.0-85053378882&amp;doi=10.1007%2fs40735-018-0186-4&amp;partnerID=40&amp;md5=b558a6602b4905c6afd88ef2ee0b6734</t>
  </si>
  <si>
    <t>A GRNN based frame work to test the influence of nano zinc additive biodiesel blends on CI engine performance and emissions</t>
  </si>
  <si>
    <t>Seela C.R., Ravisankar B., Raju B.M.V.A.</t>
  </si>
  <si>
    <t>Egyptian Journal of Petroleum</t>
  </si>
  <si>
    <t>https://www.scopus.com/inward/record.uri?eid=2-s2.0-85045422038&amp;doi=10.1016%2fj.ejpe.2017.09.006&amp;partnerID=40&amp;md5=1e3477c6d2f1437029dae00a2556779a</t>
  </si>
  <si>
    <t>An efficient approach for optimal multilevel thresholding selection for gray scale images based on improved differential search algorithm</t>
  </si>
  <si>
    <t>Kotte S., Rajesh Kumar P., Injeti S.K.</t>
  </si>
  <si>
    <t>Ain Shams Engineering Journal</t>
  </si>
  <si>
    <t>https://www.scopus.com/inward/record.uri?eid=2-s2.0-85042790474&amp;doi=10.1016%2fj.asej.2016.06.007&amp;partnerID=40&amp;md5=055cbca2ec6cbe1265cd329e1e0801dc</t>
  </si>
  <si>
    <t>Some fixed-point theorems in b-dislocated metric space and applications</t>
  </si>
  <si>
    <t>Kumari P.S., Alqahtani O., Karapinar E.</t>
  </si>
  <si>
    <t>https://www.scopus.com/inward/record.uri?eid=2-s2.0-85058986007&amp;doi=10.3390%2fsym10120691&amp;partnerID=40&amp;md5=a4652e5ec8a0757e214967023f6dcec6</t>
  </si>
  <si>
    <t>Filter Based Enhancement of X-Ray Image Through Hardware Description Language</t>
  </si>
  <si>
    <t>Venkatesh K.S., Prasad P.M.K.</t>
  </si>
  <si>
    <t>Proceedings of the International Conference on Inventive Research in Computing Applications, ICIRCA 2018</t>
  </si>
  <si>
    <t>https://www.scopus.com/inward/record.uri?eid=2-s2.0-85061505147&amp;doi=10.1109%2fICIRCA.2018.8597269&amp;partnerID=40&amp;md5=30ac236c9acc93dd7c4e22ef24f6af21</t>
  </si>
  <si>
    <t>Skew binormal operators acting on a hilbert space</t>
  </si>
  <si>
    <t>Journal of Physics: Conference Series</t>
  </si>
  <si>
    <t>https://www.scopus.com/inward/record.uri?eid=2-s2.0-85060062731&amp;doi=10.1088%2f1742-6596%2f1139%2f1%2f012056&amp;partnerID=40&amp;md5=b643d72a99775ebe83f3e53e3a4b8d06</t>
  </si>
  <si>
    <t>FPGA Implementation of 32 Bit Complex Floating Point Multiplier Using Vedic Real Multipliers with Minimum Path Delay</t>
  </si>
  <si>
    <t>Rao K.D., Muralikrishna P.V., Gangadhar Ch.</t>
  </si>
  <si>
    <t>2018 5th IEEE Uttar Pradesh Section International Conference on Electrical, Electronics and Computer Engineering, UPCON 2018</t>
  </si>
  <si>
    <t>https://www.scopus.com/inward/record.uri?eid=2-s2.0-85061660765&amp;doi=10.1109%2fUPCON.2018.8597031&amp;partnerID=40&amp;md5=2a5ba0370d1b3f14dbdaad3550f55e5f</t>
  </si>
  <si>
    <t>2017-18</t>
  </si>
  <si>
    <t>Design and simulation of a current fed full bridge voltage Doubler converter with high voltage gain for fuel cell based electric vehicle</t>
  </si>
  <si>
    <t>Siva Kumar J.S.V., Venkatasateesh P.</t>
  </si>
  <si>
    <t>https://www.scopus.com/inward/record.uri?eid=2-s2.0-85049565268&amp;partnerID=40&amp;md5=1790c2f179bddf0b9a4e42574b6cf09f</t>
  </si>
  <si>
    <t>Effect of rear axle ratio on vehicle performance</t>
  </si>
  <si>
    <t>Suresh B.V., Shireesha Y., Govinda Rao P.</t>
  </si>
  <si>
    <t>https://www.scopus.com/inward/record.uri?eid=2-s2.0-85049368640&amp;partnerID=40&amp;md5=da8db59604751fd67c6981a192c403cf</t>
  </si>
  <si>
    <t>Experimental investigations to study the effect on coefficient of friction and heat transfer coefficient in the lubricants with nano blending</t>
  </si>
  <si>
    <t>Chilamkurti L.P., Rao I.D., Santarao K.</t>
  </si>
  <si>
    <t>ASME International Mechanical Engineering Congress and Exposition, Proceedings (IMECE)</t>
  </si>
  <si>
    <t>https://www.scopus.com/inward/record.uri?eid=2-s2.0-85040988043&amp;doi=10.1115%2fIMECE2017-71384&amp;partnerID=40&amp;md5=5dee03f0a34a0ceb1b6712868679f15c</t>
  </si>
  <si>
    <t>Regenerative electric braking on electric bicycle and storage of energy using ultra capacitor</t>
  </si>
  <si>
    <t>https://www.scopus.com/inward/record.uri?eid=2-s2.0-85035105693&amp;partnerID=40&amp;md5=3b21e26955c5d3d973292d7da9384040</t>
  </si>
  <si>
    <t>Life cycle costing based LCOE method for economic analysis of low head small hydro power plants in India</t>
  </si>
  <si>
    <t>Kishore T.S., Koushik S.D., Vidyabharati I.</t>
  </si>
  <si>
    <t>https://www.scopus.com/inward/record.uri?eid=2-s2.0-85031030664&amp;partnerID=40&amp;md5=17073b0c7e5f031811034c38550fb6ca</t>
  </si>
  <si>
    <t>Energy efficient operation of three phase induction motor using delstar converter for machine tools</t>
  </si>
  <si>
    <t>https://www.scopus.com/inward/record.uri?eid=2-s2.0-85029504419&amp;doi=10.11591%2fijece.v7i4.pp1706-1713&amp;partnerID=40&amp;md5=b0d069b6d702aaf0b93747113723d4d1</t>
  </si>
  <si>
    <t>Contribution of generators in power system network using power flow tracing method</t>
  </si>
  <si>
    <t>Venkataswara Rao M., Mounika B.</t>
  </si>
  <si>
    <t>https://www.scopus.com/inward/record.uri?eid=2-s2.0-85029077674&amp;partnerID=40&amp;md5=65639ef5f112bcf9e1d575a812617bdb</t>
  </si>
  <si>
    <t>Thermodynamic and kinetic modelling in batch removal of heavy metals using activated carbon</t>
  </si>
  <si>
    <t>Dash S.N.</t>
  </si>
  <si>
    <t>https://www.scopus.com/inward/record.uri?eid=2-s2.0-85029076266&amp;partnerID=40&amp;md5=b18aec6463da04e77744102055e8748e</t>
  </si>
  <si>
    <t>Design and simulation of DC-DC converter with high voltage gain for fuel cell based vehicles</t>
  </si>
  <si>
    <t>Siva Kumar J.S.V., Venkata Sateesh P.</t>
  </si>
  <si>
    <t>https://www.scopus.com/inward/record.uri?eid=2-s2.0-85029061303&amp;partnerID=40&amp;md5=642a7da393e566426784e6c2cb707f13</t>
  </si>
  <si>
    <t>Design of high performance Modified radix8 Booth multiplier</t>
  </si>
  <si>
    <t>Rao G.M., Kumar T.S.</t>
  </si>
  <si>
    <t>https://www.scopus.com/inward/record.uri?eid=2-s2.0-85029021393&amp;partnerID=40&amp;md5=df7436cdc2534fbfdaaede91829a2273</t>
  </si>
  <si>
    <t>Behaviour of stone column in layered soils using geotextile reinforcement</t>
  </si>
  <si>
    <t>Siva Gowri Prasad S., Vasavi Ch., Praveen Sai K.</t>
  </si>
  <si>
    <t>https://www.scopus.com/inward/record.uri?eid=2-s2.0-85028350131&amp;partnerID=40&amp;md5=4b2de4695bb58dae5e9f2fcc4cb70c0d</t>
  </si>
  <si>
    <t>Review on E-resources in civil engineering departmental libraries</t>
  </si>
  <si>
    <t>https://www.scopus.com/inward/record.uri?eid=2-s2.0-85028325145&amp;partnerID=40&amp;md5=e61c767258b23346fe9f79993f3b1875</t>
  </si>
  <si>
    <t>Analysis of capacity and level of service at uncontrolled intersections under heterogeneous traffic conditions</t>
  </si>
  <si>
    <t>Someswara Rao B., Rambabu T., Venkata Rao G.</t>
  </si>
  <si>
    <t>https://www.scopus.com/inward/record.uri?eid=2-s2.0-85028318119&amp;partnerID=40&amp;md5=a55c4ca6e019d18d1fe5c315e643c85a</t>
  </si>
  <si>
    <t>Analysis of composite leaf spring: A comparison</t>
  </si>
  <si>
    <t>Babu C.V., Vykunta Rao M., Sudhakar U.</t>
  </si>
  <si>
    <t>https://www.scopus.com/inward/record.uri?eid=2-s2.0-85026224851&amp;partnerID=40&amp;md5=127b2296a800b41ff4f6aadaf5b8cb56</t>
  </si>
  <si>
    <t>Removal of nitrate from water using clay and clay minerals</t>
  </si>
  <si>
    <t>Behera S.K., Vinati A.</t>
  </si>
  <si>
    <t>Clay Minerals: Properties, Occurrence and Uses</t>
  </si>
  <si>
    <t>https://www.scopus.com/inward/record.uri?eid=2-s2.0-85020683374&amp;partnerID=40&amp;md5=8ec4ad73e35be36be65a815ecf641d09</t>
  </si>
  <si>
    <t>A review on chemical and mechanical properties of natural fiber reinforced polymer composites</t>
  </si>
  <si>
    <t>Srinivas K., Lakshumu Naidu A., Raju Bahubalendruni M.V.A.</t>
  </si>
  <si>
    <t>International Journal of Performability Engineering</t>
  </si>
  <si>
    <t>https://www.scopus.com/inward/record.uri?eid=2-s2.0-85019163530&amp;partnerID=40&amp;md5=abfb88d8a8640379fe51dea208e8803d</t>
  </si>
  <si>
    <t>Synthesis and experimental investigation of tribological performance of a blended (palm and mahua) bio-lubricant using the taguchi design of experiment (doe)</t>
  </si>
  <si>
    <t>Pavani P.N.L., Pola Rao R., Prasad C.L.V.R.S.V.</t>
  </si>
  <si>
    <t>https://www.scopus.com/inward/record.uri?eid=2-s2.0-85018422451&amp;doi=10.14716%2fijtech.v8i3.6386&amp;partnerID=40&amp;md5=7d94fe9bc7c8909c74f2bfda2a531328</t>
  </si>
  <si>
    <t>Stabilization of expansive subgrade of pavement by usage of vitrified polish waste and geogrid provision</t>
  </si>
  <si>
    <t>Lakshmayya M.T.S., Raghudeep V., Aditya G.</t>
  </si>
  <si>
    <t>https://www.scopus.com/inward/record.uri?eid=2-s2.0-85016816583&amp;partnerID=40&amp;md5=8dd0ad3eb3459846a5e28f603f4a8f55</t>
  </si>
  <si>
    <t>Design of rigid pavement and its costbenefit analysis by usage of vitrified polish waste and recron polyester fibre</t>
  </si>
  <si>
    <t>Lakshmayya M.T.S., Aditya G.</t>
  </si>
  <si>
    <t>https://www.scopus.com/inward/record.uri?eid=2-s2.0-85013982170&amp;partnerID=40&amp;md5=1b7fff2ff177b636e87025fce7bc5a6c</t>
  </si>
  <si>
    <t>Performance of solar power refrigerator using different materials: A comparison</t>
  </si>
  <si>
    <t>Govinda Rao P., Jagadeesh V., Santa Rao K., Chittibabu V.</t>
  </si>
  <si>
    <t>International Journal of Manufacturing, Materials, and Mechanical Engineering</t>
  </si>
  <si>
    <t>https://www.scopus.com/inward/record.uri?eid=2-s2.0-84993228337&amp;doi=10.4018%2fIJMMME.2017010104&amp;partnerID=40&amp;md5=e2b892d52a8a293092baa57b9b09b619</t>
  </si>
  <si>
    <t>Radar signal denoising for target detection using kinetic gas molecular optimization (KGMO) technique</t>
  </si>
  <si>
    <t>Suman J.V., Seventline J.B.</t>
  </si>
  <si>
    <t>https://www.scopus.com/inward/record.uri?eid=2-s2.0-85049515958&amp;partnerID=40&amp;md5=34193527a39b7e3c4f36ad2996e975b8</t>
  </si>
  <si>
    <t>A community based content recommender systems</t>
  </si>
  <si>
    <t>International Journal of Applied Engineering Research</t>
  </si>
  <si>
    <t>https://www.scopus.com/inward/record.uri?eid=2-s2.0-85045230126&amp;partnerID=40&amp;md5=4cc896ad807d4dc903fa19b7be41d5b0</t>
  </si>
  <si>
    <t>A trusted-community based framework for collaborative filtering recommender systems</t>
  </si>
  <si>
    <t>https://www.scopus.com/inward/record.uri?eid=2-s2.0-85042497775&amp;partnerID=40&amp;md5=ab48bb30f03d7ecba6a2c92aa10094ac</t>
  </si>
  <si>
    <t>Parametric optimization for performance and emissions of an IDI engine with Mahua biodiesel</t>
  </si>
  <si>
    <t>Prasada Rao K., Appa Rao B.V.</t>
  </si>
  <si>
    <t>https://www.scopus.com/inward/record.uri?eid=2-s2.0-85033554112&amp;doi=10.1016%2fj.ejpe.2016.10.003&amp;partnerID=40&amp;md5=5c6848b9933a3ee5e97c6801684a0339</t>
  </si>
  <si>
    <t>Structural analysis of nanocomposite foundation for marine machinery</t>
  </si>
  <si>
    <t>Vinod Babu C., Ramji K.</t>
  </si>
  <si>
    <t>Journal of Engineering Science and Technology Review</t>
  </si>
  <si>
    <t>https://www.scopus.com/inward/record.uri?eid=2-s2.0-85030033343&amp;doi=10.25103%2fjestr.104.05&amp;partnerID=40&amp;md5=5236d723e6cde6747b655103d85d9c9f</t>
  </si>
  <si>
    <t>Efficient frequent pattern mining using Particle Swarm Optimization</t>
  </si>
  <si>
    <t>Muppidi S., Ramakrishna Murty M., Ch S.</t>
  </si>
  <si>
    <t>https://www.scopus.com/inward/record.uri?eid=2-s2.0-85029349170&amp;partnerID=40&amp;md5=652807e31932de218feac1c65380d688</t>
  </si>
  <si>
    <t>A chemical reaction optimization approach to prioritize the regression test cases of object-oriented programs</t>
  </si>
  <si>
    <t>Mohapatra S.K., Prasad S.</t>
  </si>
  <si>
    <t>Journal of ICT Research and Applications</t>
  </si>
  <si>
    <t>https://www.scopus.com/inward/record.uri?eid=2-s2.0-85029072734&amp;doi=10.5614%2fitbj.ict.res.appl.2017.11.2.1&amp;partnerID=40&amp;md5=e6fe5481e5be42bdcca01a0dba2ea659</t>
  </si>
  <si>
    <t>Community-based collaborative filtering to alleviate the cold-start and sparsity problems</t>
  </si>
  <si>
    <t>https://www.scopus.com/inward/record.uri?eid=2-s2.0-85028331666&amp;partnerID=40&amp;md5=ef0956fe2f5b40629cde1b88a8698210</t>
  </si>
  <si>
    <t>Development of a path follower in real-time environment</t>
  </si>
  <si>
    <t>Deepak B.B.V.L., Raju Bahubalendruni M.V.A.</t>
  </si>
  <si>
    <t>https://www.scopus.com/inward/record.uri?eid=2-s2.0-85026751172&amp;doi=10.1108%2fWJE-07-2016-0029&amp;partnerID=40&amp;md5=2667193db6f6a29c68fa851f612bfd7a</t>
  </si>
  <si>
    <t>Experimental study on partial replacement of cement with marble powder and fine aggregate with quarry dust</t>
  </si>
  <si>
    <t>Priyatham B.P.R.V.S., Chaitanya D.V.S.K., Dash B.</t>
  </si>
  <si>
    <t>https://www.scopus.com/inward/record.uri?eid=2-s2.0-85021882630&amp;partnerID=40&amp;md5=a4ce98cca70d3addd52392b6622e19ef</t>
  </si>
  <si>
    <t>Preserving the privacy of sensitive data using data anonymization</t>
  </si>
  <si>
    <t>Jyothi M., Chandra Sekhara Rao M.V.P.</t>
  </si>
  <si>
    <t>https://www.scopus.com/inward/record.uri?eid=2-s2.0-85019169499&amp;partnerID=40&amp;md5=bfd1f13bab9d30e5907a05cde63ff37f</t>
  </si>
  <si>
    <t>Propagation characteristics of germanium doped silica photonic crystal fiber</t>
  </si>
  <si>
    <t>Srinivasa Rao M.P., Singh V., Easwaraji P.</t>
  </si>
  <si>
    <t>https://www.scopus.com/inward/record.uri?eid=2-s2.0-85019140856&amp;partnerID=40&amp;md5=e81f267daff80040e8faf28ca01581dd</t>
  </si>
  <si>
    <t>Optimal assembly sequence planning towards design for assembly using simulated annealing technique</t>
  </si>
  <si>
    <t>Bala Murali G., Deepak B.B.V.L., Raju Bahubalendruni M.V.A., Biswal B.B.</t>
  </si>
  <si>
    <t>https://www.scopus.com/inward/record.uri?eid=2-s2.0-85014503495&amp;doi=10.1007%2f978-981-10-3518-0_35&amp;partnerID=40&amp;md5=3fe2f5bb472fcccc67a95f48e07ac158</t>
  </si>
  <si>
    <t>Mining of electricity prices in energy markets using a hybrid linear ARMA and nonlinear functional link neural network trained by evolutionary unscented H-infinity filter</t>
  </si>
  <si>
    <t>Bebarta D.K., Bisoi R., Dash P.K.</t>
  </si>
  <si>
    <t>International Journal of Information and Decision Sciences</t>
  </si>
  <si>
    <t>https://www.scopus.com/inward/record.uri?eid=2-s2.0-85014100245&amp;doi=10.1504%2fIJIDS.2017.082405&amp;partnerID=40&amp;md5=49f01d82d66fb13618d3ab4d29847223</t>
  </si>
  <si>
    <t>Experimental investigation on cylinder vibration analysis, combustion, emission and performance of an IDI engine</t>
  </si>
  <si>
    <t>Kancherla P.R., Basava V.A.R.</t>
  </si>
  <si>
    <t>https://www.scopus.com/inward/record.uri?eid=2-s2.0-84993118317&amp;doi=10.4018%2fIJMMME.2017010102&amp;partnerID=40&amp;md5=22009fec340282e6b5a412a71d955fcf</t>
  </si>
  <si>
    <t>Optimization of multi-fuel non-convex economic-emission dispatch in the presence of GUPFC using UDTPSO under practical constraints</t>
  </si>
  <si>
    <t>Venkateswara Rao M., Suresh C.V., Sivanagaraju S.</t>
  </si>
  <si>
    <t>https://www.scopus.com/inward/record.uri?eid=2-s2.0-85064096201&amp;partnerID=40&amp;md5=9ff6ad61d2539d1b32ddb79c15d81397</t>
  </si>
  <si>
    <t>IDI diesel engine performance and exhaust emission analysis using biodiesel with an artificial neural network (ANN)</t>
  </si>
  <si>
    <t>Prasada Rao K., Victor Babu T., Anuradha G., Appa Rao B.V.</t>
  </si>
  <si>
    <t>https://www.scopus.com/inward/record.uri?eid=2-s2.0-85033564740&amp;doi=10.1016%2fj.ejpe.2016.08.006&amp;partnerID=40&amp;md5=f5b73eca4928d2ae75dbccfdf973354d</t>
  </si>
  <si>
    <t>A review on techniques for improving the mechanical properties of fusion welded joints</t>
  </si>
  <si>
    <t>Kalpana J., Srinivasa Rao P., Govinda Rao P.</t>
  </si>
  <si>
    <t>Engineering Solid Mechanics</t>
  </si>
  <si>
    <t>https://www.scopus.com/inward/record.uri?eid=2-s2.0-85029448118&amp;doi=10.5267%2fj.esm.2017.9.004&amp;partnerID=40&amp;md5=d86fcf4af0e97be1778ecc674020df1e</t>
  </si>
  <si>
    <t>Improvement of fatigue strength of tin babbitt by reinforcing with nano ilmenite</t>
  </si>
  <si>
    <t>Babu M.V.S., Suman K.N.S., Rama Krishna A.</t>
  </si>
  <si>
    <t>Journal of Engineering Science and Technology</t>
  </si>
  <si>
    <t>https://www.scopus.com/inward/record.uri?eid=2-s2.0-85026919684&amp;partnerID=40&amp;md5=56a5ef8fa984c2046b0bcd44d1a5426a</t>
  </si>
  <si>
    <t>Evaluation of bearing performance of Ilmenite/Tin Babbitt mental matrix nanocomposite in journal bearing’s end-use conditions</t>
  </si>
  <si>
    <t>Journal of Manufacturing Technology Research</t>
  </si>
  <si>
    <t>https://www.scopus.com/inward/record.uri?eid=2-s2.0-85026239011&amp;partnerID=40&amp;md5=da947f12b0480262cac9b5031497b894</t>
  </si>
  <si>
    <t>Effect of vibratory weld conditioning on residual stresses and weld joint properties: A review</t>
  </si>
  <si>
    <t>Vykunta Rao M., Rao P.S., Babu B.S., Govindarao P.</t>
  </si>
  <si>
    <t>https://www.scopus.com/inward/record.uri?eid=2-s2.0-85026207183&amp;partnerID=40&amp;md5=1e528304ce17f084b731990215c6d00c</t>
  </si>
  <si>
    <t>Vibration Effect on the Impact Strength of Al 5052-H32 Weldments</t>
  </si>
  <si>
    <t>Vykunta Rao M., Srinivasa Rao P., Surendra Babu B.</t>
  </si>
  <si>
    <t>https://www.scopus.com/inward/record.uri?eid=2-s2.0-85025090721&amp;partnerID=40&amp;md5=944c93049a2c8b62d02cb669d5ae116b</t>
  </si>
  <si>
    <t>The effect of annealing process parameters on the size of ilmenite nanoparticles synthesized by sol-gel method</t>
  </si>
  <si>
    <t>Babu M.V.S., Suman K.Ns., Krishna A.R.A.R.</t>
  </si>
  <si>
    <t>https://www.scopus.com/inward/record.uri?eid=2-s2.0-85025089683&amp;partnerID=40&amp;md5=82cc3a79c702cd1703487915dc6cd951</t>
  </si>
  <si>
    <t>Soil stabilisation using rubber waste and cement (standard proctor test and CBR)</t>
  </si>
  <si>
    <t>Murugadoss J.R., Saranya K., Prasanth A.R.</t>
  </si>
  <si>
    <t>https://www.scopus.com/inward/record.uri?eid=2-s2.0-85021656583&amp;partnerID=40&amp;md5=5adf82b210530dea79a451cbd3657bd3</t>
  </si>
  <si>
    <t>Influence of vibratory weld conditioning on hardness of lap welded joints</t>
  </si>
  <si>
    <t>Suresh B.V., Musalaiah G., Srinivasa Rao P., Govinda Rao P.</t>
  </si>
  <si>
    <t>https://www.scopus.com/inward/record.uri?eid=2-s2.0-85018577151&amp;partnerID=40&amp;md5=5e1b6df1722a08248f0cd9263c90a768</t>
  </si>
  <si>
    <t>Shear strength enhancement in vibratory lap welded joints</t>
  </si>
  <si>
    <t>Musalaiah G., Suresh B.V., Srinivasa Rao P., Govinda Rao P.</t>
  </si>
  <si>
    <t>https://www.scopus.com/inward/record.uri?eid=2-s2.0-85018532158&amp;partnerID=40&amp;md5=b7e3581db4dd7ee532d7e71f6a851d5b</t>
  </si>
  <si>
    <t>Effect of vibratory welding process on hardness of dissimilar welded joints</t>
  </si>
  <si>
    <t>Kalpana J., Rao P.S., Rao P.G.</t>
  </si>
  <si>
    <t>https://www.scopus.com/inward/record.uri?eid=2-s2.0-85014780428&amp;doi=10.5267%2fj.esm.2017.2.003&amp;partnerID=40&amp;md5=5c6c49d5cb125dddb190bd5386e33ded</t>
  </si>
  <si>
    <t>Improvement of tensile behaviour of tin babbitt by reinforcing with nano ilmenite and its optimisation by using response surface methodology</t>
  </si>
  <si>
    <t>Vijaya Sekhar Babu M., Rama Krishna A., Suman K.N.S.</t>
  </si>
  <si>
    <t>https://www.scopus.com/inward/record.uri?eid=2-s2.0-84994010487&amp;doi=10.4018%2fIJMMME.2017010103&amp;partnerID=40&amp;md5=78470bdc49cb6dd9280fbc88fd7ed753</t>
  </si>
  <si>
    <t>Pattern search algorithm based automatic online parameter estimation for AGC with effects of wind power</t>
  </si>
  <si>
    <t>Suresh Kumar L.V., Nagesh Kumar G.V., Madichetty S.</t>
  </si>
  <si>
    <t>International Journal of Electrical Power and Energy Systems</t>
  </si>
  <si>
    <t>https://www.scopus.com/inward/record.uri?eid=2-s2.0-84975267309&amp;doi=10.1016%2fj.ijepes.2016.05.009&amp;partnerID=40&amp;md5=3b9f687277e05abad737289d2e0efbd9</t>
  </si>
  <si>
    <t>A mathematical model for regulation of fuel metabolism during exercise in hypopituitarism with growth hormone deficiency</t>
  </si>
  <si>
    <t>Manickam A., Gayathri M., Kavitha M., Sathishkumar K.</t>
  </si>
  <si>
    <t>https://www.scopus.com/inward/record.uri?eid=2-s2.0-85040236206&amp;partnerID=40&amp;md5=a86a3187b9da649172c5fa425b1b7657</t>
  </si>
  <si>
    <t>Performance of heat and ambient cured geopolymer concrete exposed to elevated temperatures</t>
  </si>
  <si>
    <t>Venkateswara Rao J., Srinivasa Rao K., Rambabu K.</t>
  </si>
  <si>
    <t>Indian Concrete Journal</t>
  </si>
  <si>
    <t>https://www.scopus.com/inward/record.uri?eid=2-s2.0-85039953551&amp;partnerID=40&amp;md5=5bbfe87778d1741d5db23aa52405c73f</t>
  </si>
  <si>
    <t>Influence of biodiesel and its blends on CI engine performance and emissions: a review</t>
  </si>
  <si>
    <t>Seela C.R., Ravi Sankar B., Sai Kiran D.</t>
  </si>
  <si>
    <t>https://www.scopus.com/inward/record.uri?eid=2-s2.0-84988937312&amp;doi=10.1080%2f17597269.2016.1215069&amp;partnerID=40&amp;md5=75e959df37fdaa163b454179a5ac435e</t>
  </si>
  <si>
    <t>Multi-response optimization of DI diesel engine performance parameters using Karanja methyl ester by applying Taguchi-based principal component analysis</t>
  </si>
  <si>
    <t>Venkatanarayana B., Ratnam C., Rao R.U., PrasadaRao K.</t>
  </si>
  <si>
    <t>https://www.scopus.com/inward/record.uri?eid=2-s2.0-84978496226&amp;doi=10.1080%2f17597269.2016.1200863&amp;partnerID=40&amp;md5=ac476363ab9d5a3904433d3cb03d7de3</t>
  </si>
  <si>
    <t>Power conversion in renewable energy systems: A review advances in wind and PV system</t>
  </si>
  <si>
    <t>Suresh Kumar L.V., Nagesh Kumar G.V.</t>
  </si>
  <si>
    <t>International Journal of Energy Research</t>
  </si>
  <si>
    <t>0363907X</t>
  </si>
  <si>
    <t>https://www.scopus.com/inward/record.uri?eid=2-s2.0-85028267435&amp;doi=10.1002%2fer.3601&amp;partnerID=40&amp;md5=36ff05207f3cdb159517c2c74b819da5</t>
  </si>
  <si>
    <t>DFA model through assembly contact data and geometrical feasibility testing</t>
  </si>
  <si>
    <t>Sudhakar U., Raju Bahubalendruni M.V.A., Biswal B.B., Deepak B.B.V.L.</t>
  </si>
  <si>
    <t>https://www.scopus.com/inward/record.uri?eid=2-s2.0-85018712965&amp;partnerID=40&amp;md5=2b0d56eaf83b9eda701290b0cc8f8e99</t>
  </si>
  <si>
    <t>Enhancement in mechanical properties of vibratory welded joints: An overview</t>
  </si>
  <si>
    <t>Vamsi Durga Mohan G., Rao K.S., Srinivasa Rao P.</t>
  </si>
  <si>
    <t>https://www.scopus.com/inward/record.uri?eid=2-s2.0-85018207361&amp;partnerID=40&amp;md5=18f13e584d8d5d7a2cd6ec03821e3bac</t>
  </si>
  <si>
    <t>Fault detection in uncertain LPV systems with imperfect scheduling parameter using sliding mode observers</t>
  </si>
  <si>
    <t>Chandra K.P.B., Alwi H., Edwards C.</t>
  </si>
  <si>
    <t>European Journal of Control</t>
  </si>
  <si>
    <t>https://www.scopus.com/inward/record.uri?eid=2-s2.0-85011333359&amp;doi=10.1016%2fj.ejcon.2016.12.001&amp;partnerID=40&amp;md5=92853c20be7d3bdf610d74a3f614a3e6</t>
  </si>
  <si>
    <t>Non-stationary signal classification via modified fuzzy C-means algorithm and improved bacterial foraging algorithm</t>
  </si>
  <si>
    <t>Sahu G., Biswal B., Choubey A.</t>
  </si>
  <si>
    <t>International Journal of Numerical Modelling: Electronic Networks, Devices and Fields</t>
  </si>
  <si>
    <t>https://www.scopus.com/inward/record.uri?eid=2-s2.0-84978886758&amp;doi=10.1002%2fjnm.2181&amp;partnerID=40&amp;md5=836733fd4872bc05c5b2be77f2c8d142</t>
  </si>
  <si>
    <t>Performance assessment and mathematical modeling of process parameters in electrical discharge machining of EN-31 tool steel material using Taguchi DOE</t>
  </si>
  <si>
    <t>Pavani P.N.L., Rao R.P., Rao K.S.</t>
  </si>
  <si>
    <t>Engineering Journal</t>
  </si>
  <si>
    <t>https://www.scopus.com/inward/record.uri?eid=2-s2.0-85022331270&amp;doi=10.4186%2fej.2017.21.2.227&amp;partnerID=40&amp;md5=216e6527f6bb7fc7feb9b828c542d4f5</t>
  </si>
  <si>
    <t>A smart prediction tool for estimating the impact strength of welded joints prepared by vibratory welding process</t>
  </si>
  <si>
    <t>Rao P.G., Rao P.S., Gopala Krishna A.</t>
  </si>
  <si>
    <t>https://www.scopus.com/inward/record.uri?eid=2-s2.0-85015234726&amp;doi=10.1177%2f0954408915578791&amp;partnerID=40&amp;md5=06aced07887f86d2b77669abdfb296f0</t>
  </si>
  <si>
    <t>Ethanol mediated As(III) adsorption onto Zn-loaded pinecone biochar: Experimental investigation, modeling, and optimization using hybrid artificial neural network-genetic algorithm approach</t>
  </si>
  <si>
    <t>Zafar M., Van Vinh N., Behera S.K., Park H.-S.</t>
  </si>
  <si>
    <t>Journal of Environmental Sciences (China)</t>
  </si>
  <si>
    <t>https://www.scopus.com/inward/record.uri?eid=2-s2.0-84998981044&amp;doi=10.1016%2fj.jes.2016.06.008&amp;partnerID=40&amp;md5=98952575bef63a65d9721950838d5492</t>
  </si>
  <si>
    <t>Structural and Mechanical Characterization of Service Exposed 2.25Cr–1Mo Steel</t>
  </si>
  <si>
    <t>Yadav H.K., Maddi L., Ballal A.R., Peshwe D.R., Rao V.</t>
  </si>
  <si>
    <t>https://www.scopus.com/inward/record.uri?eid=2-s2.0-84970954013&amp;doi=10.1007%2fs12666-016-0909-5&amp;partnerID=40&amp;md5=782b12f50256fbdf4699dfc6b1e4e8ce</t>
  </si>
  <si>
    <t>Experimental investigation on combustion, emissions, performance and cylinder vibration analysis of an IDI engine with RBME along with isopropanol as an additive</t>
  </si>
  <si>
    <t>Talamala V., Kancherla P.R., Basava V.A.R., kolakoti A.</t>
  </si>
  <si>
    <t>https://www.scopus.com/inward/record.uri?eid=2-s2.0-84987673676&amp;doi=10.1080%2f17597269.2016.1226723&amp;partnerID=40&amp;md5=3b66e0cf844353f4db34cccb65f1b278</t>
  </si>
  <si>
    <t>Performance of glass fiber reinforced geopolymer concrete composites</t>
  </si>
  <si>
    <t>Venkateswararao J., Srinivasa Rao K., Rambabu K.</t>
  </si>
  <si>
    <t>Journal of Structural Engineering (India)</t>
  </si>
  <si>
    <t>https://www.scopus.com/inward/record.uri?eid=2-s2.0-85041390974&amp;partnerID=40&amp;md5=b542d158104933456c7c93e5264a7da5</t>
  </si>
  <si>
    <t>Ecological concrete - A review</t>
  </si>
  <si>
    <t>Vijayakumar A., Murugadoss J.R., Bharathi C.</t>
  </si>
  <si>
    <t>https://www.scopus.com/inward/record.uri?eid=2-s2.0-85021688795&amp;partnerID=40&amp;md5=c031b63329313c89cff72a29b24988c8</t>
  </si>
  <si>
    <t>A Taguchi approach on optimal process control parameters for HDPE pipe extrusion process</t>
  </si>
  <si>
    <t>Sharma G.V.S.S., Rao R.U., Rao P.S.</t>
  </si>
  <si>
    <t>https://www.scopus.com/inward/record.uri?eid=2-s2.0-85019242132&amp;doi=10.1007%2fs40092-016-0179-1&amp;partnerID=40&amp;md5=081100184c08da847c990c4a6453ff3a</t>
  </si>
  <si>
    <t>Numerical analysis for force distribution along the swing jaw plate of a single toggle jaw crusher</t>
  </si>
  <si>
    <t>https://www.scopus.com/inward/record.uri?eid=2-s2.0-85016181713&amp;doi=10.1108%2fWJE-07-2016-0025&amp;partnerID=40&amp;md5=fab58e47950db749b1964bab6112169f</t>
  </si>
  <si>
    <t>GRNN-immune based strategy for estimating and optimizing the vibratory assisted welding parameters to produce quality welded joints</t>
  </si>
  <si>
    <t>Rao P.G., Srinivasa Rao P., Deepak B.B.V.L.</t>
  </si>
  <si>
    <t>https://www.scopus.com/inward/record.uri?eid=2-s2.0-85021953553&amp;doi=10.4186%2fej.2017.21.3.251&amp;partnerID=40&amp;md5=e9f9391cc21b9a861c8e9bfde02469b7</t>
  </si>
  <si>
    <t>Speech enhancement using combination of digital audio effects with Kalman filter</t>
  </si>
  <si>
    <t>Rao G.M., Kumar U.S.</t>
  </si>
  <si>
    <t>International Conference on Signal Processing, Communication, Power and Embedded System, SCOPES 2016 - Proceedings</t>
  </si>
  <si>
    <t>https://www.scopus.com/inward/record.uri?eid=2-s2.0-85025142615&amp;doi=10.1109%2fSCOPES.2016.7955633&amp;partnerID=40&amp;md5=9739dc2fb47d8239e99a99d10a6b579d</t>
  </si>
  <si>
    <t>Decentralized hierarchical resource allocation algorithm in small cellular networks for an uplink and downlink</t>
  </si>
  <si>
    <t>Nisana S., Rao Dasari S., Naidu G.B.S.R.</t>
  </si>
  <si>
    <t>https://www.scopus.com/inward/record.uri?eid=2-s2.0-85025131045&amp;doi=10.1109%2fSCOPES.2016.7955827&amp;partnerID=40&amp;md5=1309f537d2769119de6243adfd580387</t>
  </si>
  <si>
    <t>Experimental study on addition of RED MUD and CEMENT KILN DUST in pervious concrete</t>
  </si>
  <si>
    <t>Prasad K.S.B., Anand G.</t>
  </si>
  <si>
    <t>https://www.scopus.com/inward/record.uri?eid=2-s2.0-85026489125&amp;partnerID=40&amp;md5=2f97c93e3306abad4fc1df3702043146</t>
  </si>
  <si>
    <t>Influence of nano added mme blends on ci engine based on doe concept</t>
  </si>
  <si>
    <t>Chiranjeeva Rao S., Saravanakumar A., Chandra Sekhar G.</t>
  </si>
  <si>
    <t>https://www.scopus.com/inward/record.uri?eid=2-s2.0-85026488005&amp;partnerID=40&amp;md5=7bb1a807c127de2ef111dc97c589aa7f</t>
  </si>
  <si>
    <t>Study on traffic congestion cost - A case study</t>
  </si>
  <si>
    <t>Prasad K.S.B., Rao G.V., Venkatesh S.</t>
  </si>
  <si>
    <t>https://www.scopus.com/inward/record.uri?eid=2-s2.0-85026483159&amp;partnerID=40&amp;md5=c24c218140ad9fa9e842dde861896d1b</t>
  </si>
  <si>
    <t>A subassembly identification method for optimal assembly sequence generation</t>
  </si>
  <si>
    <t>Venkata Rao D.</t>
  </si>
  <si>
    <t>https://www.scopus.com/inward/record.uri?eid=2-s2.0-85026481142&amp;partnerID=40&amp;md5=f09a45d133bed7be1e83b39495b66278</t>
  </si>
  <si>
    <t>Effect of waste materials on strength properties of the clayey soil - A comparative study</t>
  </si>
  <si>
    <t>Rao R.S., Divya K., Prasad S.S.G.</t>
  </si>
  <si>
    <t>https://www.scopus.com/inward/record.uri?eid=2-s2.0-85026465891&amp;partnerID=40&amp;md5=811456fdcafa379a0f98edb79fe718a2</t>
  </si>
  <si>
    <t>A study on the performance of an ejector expansion refrigeration (EERS) system using various refrigerants and geometric parameters</t>
  </si>
  <si>
    <t>Kambala S., Mohammad I.</t>
  </si>
  <si>
    <t>https://www.scopus.com/inward/record.uri?eid=2-s2.0-85026450377&amp;partnerID=40&amp;md5=b59c830d347693b2dfcdf6cc37462546</t>
  </si>
  <si>
    <t>Utilization of e - Resources in mechanical engineering departmental libraries</t>
  </si>
  <si>
    <t>https://www.scopus.com/inward/record.uri?eid=2-s2.0-85026444465&amp;partnerID=40&amp;md5=5e2b4433ece2d4936fbcb1ce22082833</t>
  </si>
  <si>
    <t>An automated computer aided procedure for exploded view generation</t>
  </si>
  <si>
    <t>Sharma G.V.S.S., Bahubalendruni M.V.A.R.</t>
  </si>
  <si>
    <t>https://www.scopus.com/inward/record.uri?eid=2-s2.0-85025664883&amp;doi=10.23940%2fijpe.17.04.p6.390399&amp;partnerID=40&amp;md5=17820c04982ac6b963565c737aaa007d</t>
  </si>
  <si>
    <t>Robust color video watermarking using wavelet transforms</t>
  </si>
  <si>
    <t>https://www.scopus.com/inward/record.uri?eid=2-s2.0-85032268661&amp;partnerID=40&amp;md5=4ac391d0d7b5673bf12bd0ddc88aeba1</t>
  </si>
  <si>
    <t>Compact circular slotted rectangular UWB antenna with wlan and partial X band rejection</t>
  </si>
  <si>
    <t>https://www.scopus.com/inward/record.uri?eid=2-s2.0-85026520338&amp;partnerID=40&amp;md5=04fe7cd56f23d0d0365c15bb3e9401d1</t>
  </si>
  <si>
    <t>Comparison of tribological properties of chromium steel based planar bearing material under coated and uncoated conditions</t>
  </si>
  <si>
    <t>Srinivasa Rao P., Prasad C.L.V.R.S.V., Swami Naidu G.</t>
  </si>
  <si>
    <t>https://www.scopus.com/inward/record.uri?eid=2-s2.0-85026449789&amp;partnerID=40&amp;md5=ab1b4363a35799a7ac426f5f5b48a9f9</t>
  </si>
  <si>
    <t>Hybridized genetic-immune based strategy to obtain optimal feasible assembly sequences</t>
  </si>
  <si>
    <t>Gunji B.M., Deepak B.B.V.L., Bahubalendruni M.V.A.R., Biswal B.B.</t>
  </si>
  <si>
    <t>International Journal of Industrial Engineering Computations</t>
  </si>
  <si>
    <t>https://www.scopus.com/inward/record.uri?eid=2-s2.0-85009909002&amp;doi=10.5267%2fj.ijiec.2016.12.004&amp;partnerID=40&amp;md5=5be260e4613cb76f2432bb97de9aae13</t>
  </si>
  <si>
    <t>Experimental investigation of natural convective heat transfer using water-Alumina nanofluid with taguchi design of experiments</t>
  </si>
  <si>
    <t>https://www.scopus.com/inward/record.uri?eid=2-s2.0-85026480219&amp;partnerID=40&amp;md5=a0bcb07a951ae0c1e189ba2138243f69</t>
  </si>
  <si>
    <t>Flexural strength enhancement of glass fibre reinforced polymer composite</t>
  </si>
  <si>
    <t>Musalaiah G., Shireesha Y., Babu Tanneru M.V., Pranavi U.</t>
  </si>
  <si>
    <t>https://www.scopus.com/inward/record.uri?eid=2-s2.0-85026452065&amp;partnerID=40&amp;md5=ad80096a39a206d5a2597b5b8b3d8a30</t>
  </si>
  <si>
    <t>Development and mechanical characterisation of glass fibre reinforced polymer composite</t>
  </si>
  <si>
    <t>Musalaiah G., Suresh B.V., Tanniru M., Ramakrishna Reddy P.</t>
  </si>
  <si>
    <t>https://www.scopus.com/inward/record.uri?eid=2-s2.0-85026442794&amp;partnerID=40&amp;md5=3bb25ddd3653f0e842d521feaa65b14d</t>
  </si>
  <si>
    <t>Experimental study &amp; optimization of machining parameters in turning of AISI 1040 steel with micro-grooved WC cutting tools</t>
  </si>
  <si>
    <t>Pavani P.N.L., Prasad C.L.V.R.S.V., Ramji K.</t>
  </si>
  <si>
    <t>https://www.scopus.com/inward/record.uri?eid=2-s2.0-85027677915&amp;doi=10.4186%2fej.2017.21.4.155&amp;partnerID=40&amp;md5=01220d4e8de9a8782101d3aa95380393</t>
  </si>
  <si>
    <t>Review on passenger car unit studies in homogeneous and heterogeneous traffic flow-a perspective</t>
  </si>
  <si>
    <t>Srinivasa Rao R., Gupta V.S.S.R., Nitesh Y., Venkata Rao G.</t>
  </si>
  <si>
    <t>https://www.scopus.com/inward/record.uri?eid=2-s2.0-85028641972&amp;partnerID=40&amp;md5=49cc5a078dc5b5c61a811a44352a8f61</t>
  </si>
  <si>
    <t>Evaluation of high speed diesel engine performance and charecteristics of its emissions with carbon nanotubes added ethanol-diesel blends</t>
  </si>
  <si>
    <t>Venkatesh N., Srinivasa Rao M., Lakshumu Naidu A.</t>
  </si>
  <si>
    <t>https://www.scopus.com/inward/record.uri?eid=2-s2.0-85028592473&amp;doi=10.24247%2fijmperdaug201744&amp;partnerID=40&amp;md5=53557f076a59f16b75b01d5ec08028e7</t>
  </si>
  <si>
    <t>An experimental study on marine clay performance using reinforced stone column with lime soil column</t>
  </si>
  <si>
    <t>Prasad S.S.G., Sai K.P., Vasavi C.</t>
  </si>
  <si>
    <t>https://www.scopus.com/inward/record.uri?eid=2-s2.0-85028508160&amp;partnerID=40&amp;md5=1a40009b43342bcaa025ec4879f2e940</t>
  </si>
  <si>
    <t>Evaluation of groundwater quality using multivariate statistical techniques and gis - A case study</t>
  </si>
  <si>
    <t>Gupta V.S.S.R., Rao R.S., Divya K.</t>
  </si>
  <si>
    <t>https://www.scopus.com/inward/record.uri?eid=2-s2.0-85028499726&amp;partnerID=40&amp;md5=8881bda23c8eae47251fe38c75a74a14</t>
  </si>
  <si>
    <t>Enhance the Quality of Service in Mobile Ad Hoc Networks by Using Fuzzy Based NTT–DYMO</t>
  </si>
  <si>
    <t>Venkataramana A., Setty S.P.</t>
  </si>
  <si>
    <t>https://www.scopus.com/inward/record.uri?eid=2-s2.0-85011277168&amp;doi=10.1007%2fs11277-017-3980-2&amp;partnerID=40&amp;md5=59234d424077182ed472a0e625ba2896</t>
  </si>
  <si>
    <t>Experimental studies on tensile properties of jute fibre reinforced polymer composites</t>
  </si>
  <si>
    <t>Musalaiah G., Suresh B.V., Prashanth B., Dhanraj B.</t>
  </si>
  <si>
    <t>https://www.scopus.com/inward/record.uri?eid=2-s2.0-85027273992&amp;doi=10.24247%2fijmperdaug201732&amp;partnerID=40&amp;md5=3384cab7a3d41d566ce7821da5e32cd5</t>
  </si>
  <si>
    <t>Compressive and flexural strength improvement of jute fibre reinforced polymer composite</t>
  </si>
  <si>
    <t>Musalaiah G., Shireesha Y., Kumar P.K., Raju P.S.</t>
  </si>
  <si>
    <t>https://www.scopus.com/inward/record.uri?eid=2-s2.0-85027269450&amp;doi=10.24247%2fijmperdaug201724&amp;partnerID=40&amp;md5=74eab6329255233ebad03c07b05650bf</t>
  </si>
  <si>
    <t>Bio-inspired optimization algorithms for clustering</t>
  </si>
  <si>
    <t>https://www.scopus.com/inward/record.uri?eid=2-s2.0-85031110566&amp;partnerID=40&amp;md5=7d2ff4ad516bcdf3aa7b67e418272ac8</t>
  </si>
  <si>
    <t>Estimation and analysis of various pollutants in mixed traffic conditions - a comparative study</t>
  </si>
  <si>
    <t>Rao R.S., Swargam S., Divya K.</t>
  </si>
  <si>
    <t>https://www.scopus.com/inward/record.uri?eid=2-s2.0-85030120169&amp;partnerID=40&amp;md5=fb8c34f255195c47e4b3a71c6f4eb02e</t>
  </si>
  <si>
    <t>Mapping Of spatial variations of different vehicular emissions in urban roads - A case study</t>
  </si>
  <si>
    <t>Rao R.S., Swargam S., Rao G.V.</t>
  </si>
  <si>
    <t>https://www.scopus.com/inward/record.uri?eid=2-s2.0-85029905583&amp;partnerID=40&amp;md5=1713ac232603c89f5a1b5d16231ff69c</t>
  </si>
  <si>
    <t>A real time application of web log mining using Hadoop</t>
  </si>
  <si>
    <t>Neelima G., Rodda S.</t>
  </si>
  <si>
    <t>https://www.scopus.com/inward/record.uri?eid=2-s2.0-85036512749&amp;partnerID=40&amp;md5=3f618ee82bb2be5343b1d3dcb39c21fe</t>
  </si>
  <si>
    <t>Ternary tree based batch algorithm for group key generation</t>
  </si>
  <si>
    <t>https://www.scopus.com/inward/record.uri?eid=2-s2.0-85044373385&amp;partnerID=40&amp;md5=72cf99efde27860ea641a83c33b4a09d</t>
  </si>
  <si>
    <t>A review on performance of shg- bank linkage programme in India</t>
  </si>
  <si>
    <t>https://www.scopus.com/inward/record.uri?eid=2-s2.0-85036591616&amp;partnerID=40&amp;md5=a2b456f4958834600fcd6724fa6ce8d4</t>
  </si>
  <si>
    <t>Speech signal enhancement using firefly optimization algorithm</t>
  </si>
  <si>
    <t>Rao G.M., Gupta K.N.P.V.R.D.</t>
  </si>
  <si>
    <t>https://www.scopus.com/inward/record.uri?eid=2-s2.0-85036582566&amp;partnerID=40&amp;md5=27156f679ee03fe9fc26dfed32e7ecbc</t>
  </si>
  <si>
    <t>Enhancement of heat transfer in shell and tube heat exchanger by using nano fluid</t>
  </si>
  <si>
    <t>Rambabu V., Ramarao J., Ravi Babu S.</t>
  </si>
  <si>
    <t>https://www.scopus.com/inward/record.uri?eid=2-s2.0-85030163103&amp;doi=10.24247%2fijmperdoct201720&amp;partnerID=40&amp;md5=397dc8856b931fa7e607ed9acf02483b</t>
  </si>
  <si>
    <t>Robots in medicine: Past, present and future</t>
  </si>
  <si>
    <t>Kasina H., Raju Bahubalendruni M.V.A., Botcha R.</t>
  </si>
  <si>
    <t>https://www.scopus.com/inward/record.uri?eid=2-s2.0-85028597282&amp;doi=10.4018%2fIJMMME.2017100104&amp;partnerID=40&amp;md5=d1b19633319b49d106415db1bda3b4c7</t>
  </si>
  <si>
    <t>Forecasting financial time series using a low complexity recurrent neural network and evolutionary learning approach</t>
  </si>
  <si>
    <t>Rout A.K., Dash P.K., Dash R., Bisoi R.</t>
  </si>
  <si>
    <t>https://www.scopus.com/inward/record.uri?eid=2-s2.0-85006230902&amp;doi=10.1016%2fj.jksuci.2015.06.002&amp;partnerID=40&amp;md5=73c576be060a20cd37a90f84a9e1a22d</t>
  </si>
  <si>
    <t>Effect of nano Al2O3 added jatropha methyl ester on Ci engine performance and emissions</t>
  </si>
  <si>
    <t>Seela C.R., Bhuvanagiri R., Bathi R.</t>
  </si>
  <si>
    <t>https://www.scopus.com/inward/record.uri?eid=2-s2.0-85030672387&amp;doi=10.7324%2fRJC.2017.1041901&amp;partnerID=40&amp;md5=1e0fae01b86e941a2658e21e1cb046dc</t>
  </si>
  <si>
    <t>Thermal conductivity and viscosity of water and ethylene glycol blend based alumina Nanofluids - An experimental study</t>
  </si>
  <si>
    <t>https://www.scopus.com/inward/record.uri?eid=2-s2.0-85030180581&amp;doi=10.24247%2fijmperdoct201719&amp;partnerID=40&amp;md5=4f12ebcce254b7789f1d474b77c43df5</t>
  </si>
  <si>
    <t>A hybrid companding transform technique for PAPR reduction of OFDM signals</t>
  </si>
  <si>
    <t>Prasad D.D., Rao M.V.N.</t>
  </si>
  <si>
    <t>INCEMIC 2015 - 13th International Conference on Electromagnetic Interference and Compatibility, Proceedings</t>
  </si>
  <si>
    <t>https://www.scopus.com/inward/record.uri?eid=2-s2.0-85034618797&amp;doi=10.1109%2fINCEMIC.2015.8055892&amp;partnerID=40&amp;md5=2e52689ba34633c7844fdd76289b8c25</t>
  </si>
  <si>
    <t>Performance analysis of PEGASIS-MHM protocol for multi-hop mobile wireless sensor networks</t>
  </si>
  <si>
    <t>Kumar B.A., Rao K.R.</t>
  </si>
  <si>
    <t>https://www.scopus.com/inward/record.uri?eid=2-s2.0-85034605754&amp;doi=10.1109%2fINCEMIC.2015.8055888&amp;partnerID=40&amp;md5=d36ba0d1ea13e7eb0fbbb118b6cfa013</t>
  </si>
  <si>
    <t>128 Bit unsigned multiplier design and implementation using an efficient SQRT-CSLA</t>
  </si>
  <si>
    <t>Gopi M., Naidu G.B.S.R.</t>
  </si>
  <si>
    <t>https://www.scopus.com/inward/record.uri?eid=2-s2.0-85034593558&amp;doi=10.1109%2fINCEMIC.2015.8055889&amp;partnerID=40&amp;md5=2e20d867db817b0c9287147de6277819</t>
  </si>
  <si>
    <t>Frequency notched antenna to overcome EMI between UWB systems and Wireless Local Area Networks (WLANs)</t>
  </si>
  <si>
    <t>Sudhakar A., Satyanarayana M., Prakash M.S., Sharma S.K.</t>
  </si>
  <si>
    <t>https://www.scopus.com/inward/record.uri?eid=2-s2.0-85034602735&amp;doi=10.1109%2fINCEMIC.2015.8055873&amp;partnerID=40&amp;md5=bb3796d1adb0534079db37c19427467c</t>
  </si>
  <si>
    <t>Machining Chatter Analysis for High Speed Milling Operations</t>
  </si>
  <si>
    <t>Sekar M., Kantharaj I., Siddhappa S.A.</t>
  </si>
  <si>
    <t>https://www.scopus.com/inward/record.uri?eid=2-s2.0-85034225687&amp;doi=10.1088%2f1757-899X%2f247%2f1%2f012014&amp;partnerID=40&amp;md5=af07d44c6a0e009766c81f772bcae428</t>
  </si>
  <si>
    <t>Design of Smooth Ramp Feedrate for Machining Complex NURBS Paths</t>
  </si>
  <si>
    <t>Sekar M., Suresha B., Kantharaj I.</t>
  </si>
  <si>
    <t>https://www.scopus.com/inward/record.uri?eid=2-s2.0-85034265045&amp;doi=10.1088%2f1757-899X%2f247%2f1%2f012017&amp;partnerID=40&amp;md5=2732e3ccd2161b49049d74510fe12ba6</t>
  </si>
  <si>
    <t>Automatic Feeding system for Aquaculture</t>
  </si>
  <si>
    <t>Krishna Kishore K., Vamsi Krishna P., Srikanth D.</t>
  </si>
  <si>
    <t>Proceedings of 2017 3rd IEEE International Conference on Sensing, Signal Processing and Security, ICSSS 2017</t>
  </si>
  <si>
    <t>https://www.scopus.com/inward/record.uri?eid=2-s2.0-85039919238&amp;doi=10.1109%2fSSPS.2017.8071633&amp;partnerID=40&amp;md5=701d13172bd2c4a8fb762494c30adb09</t>
  </si>
  <si>
    <t>WLAN Frequency Notched Printed Microstrip Antenna with Inverted T Shaped DGS</t>
  </si>
  <si>
    <t>Sudhakar A., Prakash M.S., Sharma S.K.</t>
  </si>
  <si>
    <t>Proceedings - 2016 8th International Conference on Computational Intelligence and Communication Networks, CICN 2016</t>
  </si>
  <si>
    <t>https://www.scopus.com/inward/record.uri?eid=2-s2.0-85040058347&amp;doi=10.1109%2fCICN.2016.49&amp;partnerID=40&amp;md5=6c0f4f9b82d907d209d5e57df935c863</t>
  </si>
  <si>
    <t>Experimental investigation on the performance and emission characteristics of di-diesel engine using diesel- ethanol blends and aluminium oxide nano particles</t>
  </si>
  <si>
    <t>Shobha Rani A., Ajaad D., Karteek P., Lakshumu Naidu A.</t>
  </si>
  <si>
    <t>https://www.scopus.com/inward/record.uri?eid=2-s2.0-85032974155&amp;doi=10.24247%2fijmperdoct201731&amp;partnerID=40&amp;md5=cfa0947e25ab11888f2f0d298b8d671f</t>
  </si>
  <si>
    <t>Housing finance snags faced by Indian home loan mortgagors: A matter-of-fact study</t>
  </si>
  <si>
    <t>Kumar D.S.</t>
  </si>
  <si>
    <t>Indian Journal of Finance</t>
  </si>
  <si>
    <t>https://www.scopus.com/inward/record.uri?eid=2-s2.0-85036664510&amp;partnerID=40&amp;md5=26039e78ebd1252151cfab7e6a6579a9</t>
  </si>
  <si>
    <t>Supporting QoS Differentiation in Energy-Constrained Cognitive Radio Networks</t>
  </si>
  <si>
    <t>Kalabarige L.R., Chilukuri S.</t>
  </si>
  <si>
    <t>https://www.scopus.com/inward/record.uri?eid=2-s2.0-85021217652&amp;doi=10.1007%2fs11277-017-4617-1&amp;partnerID=40&amp;md5=fd2fc79d8adef57e3610a77d55591da3</t>
  </si>
  <si>
    <t>Hybrid cuckoo search based evolutionary vector quantization for image compression</t>
  </si>
  <si>
    <t>Chiranjeevi K., Jena U., Prasad P.M.K.</t>
  </si>
  <si>
    <t>Studies in Computational Intelligence</t>
  </si>
  <si>
    <t>1860949X</t>
  </si>
  <si>
    <t>https://www.scopus.com/inward/record.uri?eid=2-s2.0-84994682728&amp;doi=10.1007%2f978-3-319-46245-5_7&amp;partnerID=40&amp;md5=e1eefb2b9e73dff7d924c5a431504716</t>
  </si>
  <si>
    <t>Bit error rate analysis of LTE physical layer with different channel models</t>
  </si>
  <si>
    <t>Venkataramanan V., Kannan V.</t>
  </si>
  <si>
    <t>International Journal on Communications Antenna and Propagation</t>
  </si>
  <si>
    <t>https://www.scopus.com/inward/record.uri?eid=2-s2.0-85047316206&amp;doi=10.15866%2firecap.v7i7.13355&amp;partnerID=40&amp;md5=e538fd6432acecb1cb0299da227cfc48</t>
  </si>
  <si>
    <t>Detection, classification, and location of faults on grid-connected and islanded AC microgrid</t>
  </si>
  <si>
    <t>Dharmapandit O., Patnaik R.K., Dash P.K.</t>
  </si>
  <si>
    <t>International Transactions on Electrical Energy Systems</t>
  </si>
  <si>
    <t>https://www.scopus.com/inward/record.uri?eid=2-s2.0-85030311256&amp;doi=10.1002%2fetep.2431&amp;partnerID=40&amp;md5=1478838533ed01cfc3ccf7937f0e8edd</t>
  </si>
  <si>
    <t>Structural and optical properties of Fe-doped SnO2 quantum dots</t>
  </si>
  <si>
    <t>Thirumala Rao G., Babu B., Ravikumar R.V.S.S.N., Shim J., Venkata Reddy C.</t>
  </si>
  <si>
    <t>https://www.scopus.com/inward/record.uri?eid=2-s2.0-85040051978&amp;doi=10.1088%2f2053-1591%2faa9de5&amp;partnerID=40&amp;md5=7b24d8b982ce04924c582267d9a801cb</t>
  </si>
  <si>
    <t>Comparative analysis on the application of neuro-fuzzy models for complex engineered systems: Case study from a landfill and a boiler</t>
  </si>
  <si>
    <t>Meher S.K., Behera S.K., Rene E.R., Park H.-S.</t>
  </si>
  <si>
    <t>Expert Systems</t>
  </si>
  <si>
    <t>https://www.scopus.com/inward/record.uri?eid=2-s2.0-85018952331&amp;doi=10.1111%2fexsy.12215&amp;partnerID=40&amp;md5=6df76a7a31de500879aef73dc382d584</t>
  </si>
  <si>
    <t>An efficient radar signal denoising for target detection using extended kalman filter</t>
  </si>
  <si>
    <t>Journal of Theoretical and Applied Information Technology</t>
  </si>
  <si>
    <t>https://www.scopus.com/inward/record.uri?eid=2-s2.0-85038356206&amp;partnerID=40&amp;md5=655bfae892678f88bd07cc4e00c7a8f1</t>
  </si>
  <si>
    <t>A complete logic based backup protection scheme for three and six phase transmission system by using negative sequence currents</t>
  </si>
  <si>
    <t>Sekhar G.C.</t>
  </si>
  <si>
    <t>IEEE Region 10 Annual International Conference, Proceedings/TENCON</t>
  </si>
  <si>
    <t>https://www.scopus.com/inward/record.uri?eid=2-s2.0-85044202195&amp;doi=10.1109%2fTENCON.2017.8227984&amp;partnerID=40&amp;md5=2668262e06998b19072152277b34f247</t>
  </si>
  <si>
    <t>Automatic detection and classification of benign and malignant lesions in breast ultrasound images using texture morphological and fractal features</t>
  </si>
  <si>
    <t>BMEiCON 2017 - 10th Biomedical Engineering International Conference</t>
  </si>
  <si>
    <t>https://www.scopus.com/inward/record.uri?eid=2-s2.0-85046336022&amp;doi=10.1109%2fBMEiCON.2017.8229114&amp;partnerID=40&amp;md5=26a31f7277c4e3d3bb6970de5db40970</t>
  </si>
  <si>
    <t>Model order reduction and linear quadratic regulator controller design, on a large scale linear time invariant system</t>
  </si>
  <si>
    <t>https://www.scopus.com/inward/record.uri?eid=2-s2.0-85037026559&amp;doi=10.24247%2fijmperddec201761&amp;partnerID=40&amp;md5=d1f64e696de9e5fcedfc0421a799da8f</t>
  </si>
  <si>
    <t>2016-17</t>
  </si>
  <si>
    <t>Electronic waste – An emerging threat to the environment and health</t>
  </si>
  <si>
    <t>https://www.scopus.com/inward/record.uri?eid=2-s2.0-85044518319&amp;partnerID=40&amp;md5=ba3b0a43e54b1b36c32702c24783bf1b</t>
  </si>
  <si>
    <t>Studies on Engineering Performance of Geogrid Reinforced Soft Subgrade</t>
  </si>
  <si>
    <t>Rajesh U., Sajja S., Chakravarthi V.K.</t>
  </si>
  <si>
    <t>Transportation Research Procedia</t>
  </si>
  <si>
    <t>https://www.scopus.com/inward/record.uri?eid=2-s2.0-85027964794&amp;doi=10.1016%2fj.trpro.2016.11.072&amp;partnerID=40&amp;md5=f93e4a23e315182720ed0b19ccb4eaf2</t>
  </si>
  <si>
    <t>Experimental investigation of mechanical behaviour of tin alloy based particulate metal matrix composites</t>
  </si>
  <si>
    <t>Rao D.V., Babu M.V.S., Rao K.S., Rao P.G.</t>
  </si>
  <si>
    <t>International Journal of Chemical Sciences</t>
  </si>
  <si>
    <t>0972768X</t>
  </si>
  <si>
    <t>https://www.scopus.com/inward/record.uri?eid=2-s2.0-84995480070&amp;partnerID=40&amp;md5=c1cc6fe8d18b59f3e8a0deec3e717bf4</t>
  </si>
  <si>
    <t>Speech enhancement using kalman filter with preprocessed digital expander in noisy environment</t>
  </si>
  <si>
    <t>Manmadha Rao G., Santosh Kumar U.</t>
  </si>
  <si>
    <t>Indian Journal of Science and Technology</t>
  </si>
  <si>
    <t>https://www.scopus.com/inward/record.uri?eid=2-s2.0-84995426436&amp;doi=10.17485%2fijst%2f2016%2fv9i39%2f100594&amp;partnerID=40&amp;md5=447cd21167ed9b3e7b88db388ce14845</t>
  </si>
  <si>
    <t>Experimental studies on tensile properties of various steels using miniature specimens</t>
  </si>
  <si>
    <t>Chittibabu V., Santarao K., Govinda Rao P., Babu M.V.S.</t>
  </si>
  <si>
    <t>International Journal of ChemTech Research</t>
  </si>
  <si>
    <t>https://www.scopus.com/inward/record.uri?eid=2-s2.0-84994667676&amp;partnerID=40&amp;md5=33db406155799aec8e6dc0b0937a8e5e</t>
  </si>
  <si>
    <t>Silica@PMA core-shell structure as recyclable catalyst for the synthesis of quinolines</t>
  </si>
  <si>
    <t>Dharmana T., Kola K., Bonnada N.N.</t>
  </si>
  <si>
    <t>Der Pharma Chemica</t>
  </si>
  <si>
    <t>0975413X</t>
  </si>
  <si>
    <t>https://www.scopus.com/inward/record.uri?eid=2-s2.0-84992699633&amp;partnerID=40&amp;md5=d0c28f9580c015f0b62f908a5fe34813</t>
  </si>
  <si>
    <t>https://www.scopus.com/inward/record.uri?eid=2-s2.0-84987784854&amp;partnerID=40&amp;md5=cfdf14a7814fa05bfbbba6bf83d36e97</t>
  </si>
  <si>
    <t>Fuzzy based summarization of product reviews for better analysis</t>
  </si>
  <si>
    <t>Anuradha G., Joel Varma D.</t>
  </si>
  <si>
    <t>https://www.scopus.com/inward/record.uri?eid=2-s2.0-84984815205&amp;doi=10.17485%2fijst%2f2016%2fv9i31%2f98481&amp;partnerID=40&amp;md5=2d4f9af6a7667ca4ef24190889c2dcbe</t>
  </si>
  <si>
    <t>Thermoelectric power generation by recovering heat energy from the exhaust gases: A green technology approach</t>
  </si>
  <si>
    <t>Prasad C.L.V.R.S.V., Santa Rao K., Govinda Rao P.</t>
  </si>
  <si>
    <t>https://www.scopus.com/inward/record.uri?eid=2-s2.0-84973605489&amp;partnerID=40&amp;md5=4c4c7befcae57939fb6083283a4bba99</t>
  </si>
  <si>
    <t>A typical framework for forecasting and trading time series data using functional link artificial neural network</t>
  </si>
  <si>
    <t>Bebarta D.K., Rout A.K.</t>
  </si>
  <si>
    <t>International Journal of Engineering and Technology</t>
  </si>
  <si>
    <t>https://www.scopus.com/inward/record.uri?eid=2-s2.0-84971539052&amp;partnerID=40&amp;md5=1bf9664955da296857f9fa7515ddfd94</t>
  </si>
  <si>
    <t>Lagrange interpolation based asymmetric group key agreement cryptosystem</t>
  </si>
  <si>
    <t>Siva Ranjani R.</t>
  </si>
  <si>
    <t>https://www.scopus.com/inward/record.uri?eid=2-s2.0-84971505832&amp;partnerID=40&amp;md5=50971fb68ae851b1d92dd4974223607c</t>
  </si>
  <si>
    <t>Enhancement of heat transfer in pool boiling with aluminum chips using etching process</t>
  </si>
  <si>
    <t>Joga Rao H., Kalyani G.</t>
  </si>
  <si>
    <t>https://www.scopus.com/inward/record.uri?eid=2-s2.0-84964388269&amp;partnerID=40&amp;md5=ccf13bbea4cf6271c8fe0333fa344cb0</t>
  </si>
  <si>
    <t>Emissions reduction using catalyst converter</t>
  </si>
  <si>
    <t>Shireesha Y., Suresh B.V., Govinda Rao P.</t>
  </si>
  <si>
    <t>https://www.scopus.com/inward/record.uri?eid=2-s2.0-84963704440&amp;partnerID=40&amp;md5=046074528d7ad518a046ade93773bed6</t>
  </si>
  <si>
    <t>Experimental investigation on performance and emission characteristics of a DI diesel engine fuelled with rice bran oil methyl ester and methanol as an additive</t>
  </si>
  <si>
    <t>Rao K.P., Santarao K., Rao P.G.</t>
  </si>
  <si>
    <t>https://www.scopus.com/inward/record.uri?eid=2-s2.0-84963636024&amp;partnerID=40&amp;md5=b02e1d2ac7476b0194482796cbac2657</t>
  </si>
  <si>
    <t>The design and development of controller software for ScanDF receiver subsystem (Simulator) using embedded RTOS</t>
  </si>
  <si>
    <t>Srividya P., Neelgar B.I.</t>
  </si>
  <si>
    <t>https://www.scopus.com/inward/record.uri?eid=2-s2.0-84952034906&amp;doi=10.1007%2f978-81-322-2731-1_19&amp;partnerID=40&amp;md5=df7521d9636f496262a89cbd71330234</t>
  </si>
  <si>
    <t>Fast multiplication with partial products using quaternary signed digit number system</t>
  </si>
  <si>
    <t>Hareesh P., Kalyan Chakravathi C., Rao D.T.</t>
  </si>
  <si>
    <t>https://www.scopus.com/inward/record.uri?eid=2-s2.0-84952022529&amp;doi=10.1007%2f978-81-322-2731-1_41&amp;partnerID=40&amp;md5=b07a622885d28675415431868a57fccf</t>
  </si>
  <si>
    <t>Designing of DPA resistant circuit using secure differential logic gates</t>
  </si>
  <si>
    <t>Manoj P., Ramana D.V.</t>
  </si>
  <si>
    <t>https://www.scopus.com/inward/record.uri?eid=2-s2.0-84951954607&amp;doi=10.1007%2f978-81-322-2734-2_45&amp;partnerID=40&amp;md5=3e8deab410d6c2ee070c223893df3a49</t>
  </si>
  <si>
    <t>Design of optimized multiply accumulate unit using EMBR techniques for low power applications</t>
  </si>
  <si>
    <t>Narendra Swamy K.N., Venkata Suman J.</t>
  </si>
  <si>
    <t>https://www.scopus.com/inward/record.uri?eid=2-s2.0-84951953539&amp;doi=10.1007%2f978-81-322-2731-1_29&amp;partnerID=40&amp;md5=87c3f17a65e9f2d75c227b474be89f78</t>
  </si>
  <si>
    <t>A low complexity FLANN architecture for forecasting stock time series data training with meta-heuristic firefly algorithm</t>
  </si>
  <si>
    <t>Bebarta D.K., Venkatesh G.</t>
  </si>
  <si>
    <t>https://www.scopus.com/inward/record.uri?eid=2-s2.0-84951952835&amp;doi=10.1007%2f978-81-322-2734-2_38&amp;partnerID=40&amp;md5=0de25d63912f3fbba0fdb0ca91f29403</t>
  </si>
  <si>
    <t>Influence of nano and micro powders in electric discharge machining: A review</t>
  </si>
  <si>
    <t>Santarao K., Prasad C.L.V.R.S.V., Gurugubelli S.N.</t>
  </si>
  <si>
    <t>https://www.scopus.com/inward/record.uri?eid=2-s2.0-85021657761&amp;partnerID=40&amp;md5=901f4fb8e1169301ad3282c7f18d833d</t>
  </si>
  <si>
    <t>Thermo electric power generation using heat from exhaust gas -A recent review</t>
  </si>
  <si>
    <t>Sai Chaitanya P., Siva T.V.S., Suneela Rani B.</t>
  </si>
  <si>
    <t>Pakistan Journal of Biotechnology</t>
  </si>
  <si>
    <t>https://www.scopus.com/inward/record.uri?eid=2-s2.0-85018322442&amp;partnerID=40&amp;md5=e2adc442c954d12de98e305d0e679ab7</t>
  </si>
  <si>
    <t>Micro inverter base grid connected photovoltaic system</t>
  </si>
  <si>
    <t>7th International Conference on Advances in Computing, Control, and Telecommunication Technologies, ACT 2016</t>
  </si>
  <si>
    <t>https://www.scopus.com/inward/record.uri?eid=2-s2.0-85013984090&amp;partnerID=40&amp;md5=a4c5f7c0132c54151577b735d666de44</t>
  </si>
  <si>
    <t>Analyzing the optimal performance of pest image segmentation using non linear objective assessments</t>
  </si>
  <si>
    <t>Siva Sangari A., Saraswady D.</t>
  </si>
  <si>
    <t>https://www.scopus.com/inward/record.uri?eid=2-s2.0-85012005070&amp;doi=10.11591%2fijece.v6i6.11564&amp;partnerID=40&amp;md5=39cfec575eae29cce3a4bff96cb93c75</t>
  </si>
  <si>
    <t>Computerized diabetic patients fundus image screening for lesion regions detection and grading</t>
  </si>
  <si>
    <t>Bhargavi V R., Senapati R.K., Swain G., Prasad P.M.K.</t>
  </si>
  <si>
    <t>Biomedical Research (India)</t>
  </si>
  <si>
    <t>0970938X</t>
  </si>
  <si>
    <t>https://www.scopus.com/inward/record.uri?eid=2-s2.0-85009958859&amp;partnerID=40&amp;md5=5b28ce3c5e362054768e32eafb93c151</t>
  </si>
  <si>
    <t>A logic sort algorithm based voltage balancing of modular multilevel converters in back to back HVDC systems</t>
  </si>
  <si>
    <t>International Journal of Control Theory and Applications</t>
  </si>
  <si>
    <t>https://www.scopus.com/inward/record.uri?eid=2-s2.0-85006467531&amp;partnerID=40&amp;md5=112cfb30a8f55a6b47da0c590fa16b62</t>
  </si>
  <si>
    <t>Field programmable gate array chip design for hybridized PSOBFO based maximum power point Tracker</t>
  </si>
  <si>
    <t>Kumar M.V., Kumar G.V.N.</t>
  </si>
  <si>
    <t>https://www.scopus.com/inward/record.uri?eid=2-s2.0-85006445976&amp;partnerID=40&amp;md5=d6d7e9daed42f1e58b76047a13a3c456</t>
  </si>
  <si>
    <t>Multi winding transformer through multi level inverter with super capacitor base stand alone integrated wind energy system</t>
  </si>
  <si>
    <t>https://www.scopus.com/inward/record.uri?eid=2-s2.0-85006380545&amp;partnerID=40&amp;md5=74bc9d6b328b97a4838922b9471182b3</t>
  </si>
  <si>
    <t>BER estimation of OFDM system over frequency selective fading channels</t>
  </si>
  <si>
    <t>Naidu G.B.S.R., Malleswara Rao V.</t>
  </si>
  <si>
    <t>https://www.scopus.com/inward/record.uri?eid=2-s2.0-85001698735&amp;partnerID=40&amp;md5=68e99dc3f9fdb71e39384ca3bbe80be1</t>
  </si>
  <si>
    <t>Comparative study of load bearing block masonry work in housing</t>
  </si>
  <si>
    <t>Lakshmayya M.T.S., Chiranjeevi Rahul R.</t>
  </si>
  <si>
    <t>https://www.scopus.com/inward/record.uri?eid=2-s2.0-84998885636&amp;doi=10.21817%2fijet%2f2016%2fv8i5%2f160805433&amp;partnerID=40&amp;md5=de8c57d9db8066b707d35e03f37ae44e</t>
  </si>
  <si>
    <t>Development of in-pipe robots for inspection and cleaning tasks: Survey, classification and comparison</t>
  </si>
  <si>
    <t>Deepak B.B.V.L., Bahubalendruni M.V.A.R., Biswal B.B.</t>
  </si>
  <si>
    <t>International Journal of Intelligent Unmanned Systems</t>
  </si>
  <si>
    <t>https://www.scopus.com/inward/record.uri?eid=2-s2.0-84998849919&amp;doi=10.1108%2fIJIUS-07-2016-0004&amp;partnerID=40&amp;md5=8da577a156bb195bdd5ae7be6d3448cc</t>
  </si>
  <si>
    <t>Tuning of Extended Kalman Filter using Self-adaptive Differential Evolution Algorithm for Sensorless Permanent Magnet Synchronous Motor Drive</t>
  </si>
  <si>
    <t>Pilla R., Tummala A.S., Chintala M.R.</t>
  </si>
  <si>
    <t>https://www.scopus.com/inward/record.uri?eid=2-s2.0-84995596521&amp;doi=10.5829%2fidosi.ije.2016.29.11b.00&amp;partnerID=40&amp;md5=3fdb0b6d66fc70bfa247cc2d81eefe72</t>
  </si>
  <si>
    <t>Performance evaluation of optimal parameters for pest image segmentation using FCM and ACO</t>
  </si>
  <si>
    <t>Siva Sangari A., Saraswady D., Sasikumar G.</t>
  </si>
  <si>
    <t>https://www.scopus.com/inward/record.uri?eid=2-s2.0-84995395615&amp;doi=10.17485%2fijst%2f2016%2fv9i39%2f100774&amp;partnerID=40&amp;md5=b767991c483528604ddcbfb4b66dd780</t>
  </si>
  <si>
    <t>Improvement of soft soil performance using stone columns improved with circular geogrid discs</t>
  </si>
  <si>
    <t>https://www.scopus.com/inward/record.uri?eid=2-s2.0-84984623455&amp;doi=10.17485%2fijst%2f2016%2fv9i30%2f99186&amp;partnerID=40&amp;md5=46b106c835c3e9418cf7b70e8e3e0746</t>
  </si>
  <si>
    <t>QoS based radio resource management techniques for next generation MU-MIMO WLANs: A survey</t>
  </si>
  <si>
    <t>Rao D.S., Hency V.B.</t>
  </si>
  <si>
    <t>Journal of Telecommunication, Electronic and Computer Engineering</t>
  </si>
  <si>
    <t>https://www.scopus.com/inward/record.uri?eid=2-s2.0-84976905726&amp;partnerID=40&amp;md5=3cb98bde46be7794d2b9b4d38a143e53</t>
  </si>
  <si>
    <t>Forecasting foreign exchange rates using hybrid functional link RBF neural network and Levenberg-Marquardt learning algorithm</t>
  </si>
  <si>
    <t>Rout A.K., Dash P.K.</t>
  </si>
  <si>
    <t>Intelligent Decision Technologies</t>
  </si>
  <si>
    <t>https://www.scopus.com/inward/record.uri?eid=2-s2.0-84975796958&amp;doi=10.3233%2fIDT-160257&amp;partnerID=40&amp;md5=7e45a831c02c7d9724cd224cff7b6765</t>
  </si>
  <si>
    <t>Performance Analysis of Orthogonal and Biorthogonal Wavelets for Edge Detection of X-ray Images</t>
  </si>
  <si>
    <t>Prasad P.M.K., Prasad D.Y.V., Sasibhushana Rao G.</t>
  </si>
  <si>
    <t>Procedia Computer Science</t>
  </si>
  <si>
    <t>https://www.scopus.com/inward/record.uri?eid=2-s2.0-84975503530&amp;doi=10.1016%2fj.procs.2016.05.136&amp;partnerID=40&amp;md5=7f64d731fe755c52d746c1290c784235</t>
  </si>
  <si>
    <t>Biosorption of copper (II) from aqueous solution using oscillatoria.Splendida</t>
  </si>
  <si>
    <t>BabuRao G., Krishna Prasad M., Kishore Kumar K.</t>
  </si>
  <si>
    <t>https://www.scopus.com/inward/record.uri?eid=2-s2.0-84963652762&amp;partnerID=40&amp;md5=3c40f550a1db041cb2326a57421611dc</t>
  </si>
  <si>
    <t>A novel iris authentication using ECDSA</t>
  </si>
  <si>
    <t>Nagaraj S., Raju G.S.V.P.</t>
  </si>
  <si>
    <t>International Journal of Security and its Applications</t>
  </si>
  <si>
    <t>https://www.scopus.com/inward/record.uri?eid=2-s2.0-84956858019&amp;doi=10.14257%2fijsia.2016.10.1.12&amp;partnerID=40&amp;md5=95036045f73fc94ab5f436ea1d176593</t>
  </si>
  <si>
    <t>Robust hybrid video watermarking using SVD and DTCWT</t>
  </si>
  <si>
    <t>https://www.scopus.com/inward/record.uri?eid=2-s2.0-84954539258&amp;doi=10.1007%2f978-81-322-2728-1_36&amp;partnerID=40&amp;md5=7e34ec44c4c019087eb2e8bbb4c0e66e</t>
  </si>
  <si>
    <t>Differential evolution based tuning of proportional integral controller for modular multilevel converter STATCOM</t>
  </si>
  <si>
    <t>Kumar L.V.S., Kumar G.V.N., Prasanna P.S.</t>
  </si>
  <si>
    <t>https://www.scopus.com/inward/record.uri?eid=2-s2.0-84951995659&amp;doi=10.1007%2f978-81-322-2734-2_44&amp;partnerID=40&amp;md5=a41ea27e2747aec0ff177ff3511b984d</t>
  </si>
  <si>
    <t>PSO based tuning of a integral and proportional integral controller for a closed loop stand alone multi wind energy system</t>
  </si>
  <si>
    <t>Kumar L.V.S., Kumar G.V.N., Anusha D.</t>
  </si>
  <si>
    <t>https://www.scopus.com/inward/record.uri?eid=2-s2.0-84951986759&amp;doi=10.1007%2f978-81-322-2734-2_40&amp;partnerID=40&amp;md5=53c8c36e1b09f09d1624d00604b7be94</t>
  </si>
  <si>
    <t>Design and development of controller software for MAS receiver using socket programming</t>
  </si>
  <si>
    <t>Haritha K., Jawaharlal M., Prasad P.M.K., Chakravathi P.K.</t>
  </si>
  <si>
    <t>https://www.scopus.com/inward/record.uri?eid=2-s2.0-84951955878&amp;doi=10.1007%2f978-81-322-2734-2_12&amp;partnerID=40&amp;md5=49bfb570ab4b7a2635f3c0949beb3baa</t>
  </si>
  <si>
    <t>Analysis of ECG signals using advanced wavelet filtering approach</t>
  </si>
  <si>
    <t>https://www.scopus.com/inward/record.uri?eid=2-s2.0-84951938273&amp;doi=10.1007%2f978-81-322-2731-1_40&amp;partnerID=40&amp;md5=0320b96b9063971c75831ebe344ffd09</t>
  </si>
  <si>
    <t>Adaptive PID fuzzy gain scheduling for performance enhancement of brushless dc motor using dspace ds1103</t>
  </si>
  <si>
    <t>Potnuru D., Alice Mary K., Sai Babu C.</t>
  </si>
  <si>
    <t>https://www.scopus.com/inward/record.uri?eid=2-s2.0-85041652221&amp;partnerID=40&amp;md5=dcd8446f1b90016e617cd90d85e467fb</t>
  </si>
  <si>
    <t>Process-based tolerance assessment of connecting rod machining process</t>
  </si>
  <si>
    <t>https://www.scopus.com/inward/record.uri?eid=2-s2.0-85007203259&amp;doi=10.1007%2fs40092-015-0138-2&amp;partnerID=40&amp;md5=d3c41cb59864813bb00666b473e73910</t>
  </si>
  <si>
    <t>Low-voltage ride-through for a single-phase transformerless pv system using HERIC topology</t>
  </si>
  <si>
    <t>https://www.scopus.com/inward/record.uri?eid=2-s2.0-85006335480&amp;partnerID=40&amp;md5=ae01e655563cc1485659a915c5cb98da</t>
  </si>
  <si>
    <t>WLAN frequency notched printed microstrip antenna with S shaped slot and dielectric resonant material</t>
  </si>
  <si>
    <t>Sudhakar A., Satyanarayana M., Sunil Prakash M., Sharma S.K.</t>
  </si>
  <si>
    <t>ECE Department, GMR Institute of Technology, Rajam, Andhra Pradesh, 532127, India; ECE Department, MVGR College of Engineering, Vizianagaram, Andhra Pradesh, 535005, India; ECE Department, Jaipur National University, Jaipur, Rajasthan, 302017, India</t>
  </si>
  <si>
    <t>https://www.scopus.com/inward/record.uri?eid=2-s2.0-84995549296&amp;doi=10.17485%2fijst%2f2016%2fv9i40%2f99000&amp;partnerID=40&amp;md5=3e2c633e60c11cb13feb067762d0f0d0</t>
  </si>
  <si>
    <t>Investigate the influence of mechanical vibrations on the hardness of Al5052 weldments</t>
  </si>
  <si>
    <t>https://www.scopus.com/inward/record.uri?eid=2-s2.0-84995486928&amp;doi=10.17485%2fijst%2f2016%2fv9i39%2f95587&amp;partnerID=40&amp;md5=1281d3ef9cf283971b41e2b74e62bcf9</t>
  </si>
  <si>
    <t>Effect of frequency on impact strength of dissimilar weldments produced with vibration</t>
  </si>
  <si>
    <t>https://www.scopus.com/inward/record.uri?eid=2-s2.0-84995486210&amp;partnerID=40&amp;md5=ecf63d987ce459e4448ffb77e36b9bb8</t>
  </si>
  <si>
    <t>Removal of methylene blue from aqueous solution by Anthacephalous cadamba based activated carbon: Process optimization using response surface methodology (RSM)</t>
  </si>
  <si>
    <t>Kalpana P., Bhagya Lakshmi K., Rakesh N.</t>
  </si>
  <si>
    <t>https://www.scopus.com/inward/record.uri?eid=2-s2.0-84987842710&amp;partnerID=40&amp;md5=81bc72226a1028004a4a735cf1a88ed2</t>
  </si>
  <si>
    <t>Optimization of lead biosorption by an ecofriendly biosorbent Mimusops elengi using central composite design</t>
  </si>
  <si>
    <t>Kalyani G., Prasanna Kumar Y., King P.</t>
  </si>
  <si>
    <t>Research Journal of Pharmaceutical, Biological and Chemical Sciences</t>
  </si>
  <si>
    <t>https://www.scopus.com/inward/record.uri?eid=2-s2.0-84973322975&amp;partnerID=40&amp;md5=3a21cb2aa5ed9c73f7390718e627d6d8</t>
  </si>
  <si>
    <t>Potential of biochar and compost in soil amendment for enhancing crop yield</t>
  </si>
  <si>
    <t>Kalyani G., Joga Rao H., Prasanna Kumar Y., King P.</t>
  </si>
  <si>
    <t>https://www.scopus.com/inward/record.uri?eid=2-s2.0-84964403724&amp;partnerID=40&amp;md5=128afa9e14d478d69f8338dc329ed9e4</t>
  </si>
  <si>
    <t>Compact UWB planar antenna with WLAN band rejection</t>
  </si>
  <si>
    <t>https://www.scopus.com/inward/record.uri?eid=2-s2.0-84959504468&amp;partnerID=40&amp;md5=fff3bd73eb7b474f3bc7719a43316492</t>
  </si>
  <si>
    <t>Finite element analysis of a four wheeler automobile car chassis</t>
  </si>
  <si>
    <t>Santa Rao K., Musalaiah G., Mohana Krishna Chowdary K.</t>
  </si>
  <si>
    <t>https://www.scopus.com/inward/record.uri?eid=2-s2.0-84958191575&amp;doi=10.17485%2fijst%2f2016%2fv9i2%2f83339&amp;partnerID=40&amp;md5=93ddd8476cf6f9efceca6ebe34e6a41f</t>
  </si>
  <si>
    <t>An efficient audio watermarking based on SVD and Cartesian-polar transformation with synchronization</t>
  </si>
  <si>
    <t>Lalitha N.V., Srinivasa Rao C., Jaya Sree P.V.Y.</t>
  </si>
  <si>
    <t>https://www.scopus.com/inward/record.uri?eid=2-s2.0-84954519882&amp;doi=10.1007%2f978-81-322-2728-1_32&amp;partnerID=40&amp;md5=bdc96d1bd71e235466eae6d7217d1ae3</t>
  </si>
  <si>
    <t>GPS Aided Autonomous Monitoring and Attendance System</t>
  </si>
  <si>
    <t>Nagothu S.K., Kumar O.P., Anitha G.</t>
  </si>
  <si>
    <t>https://www.scopus.com/inward/record.uri?eid=2-s2.0-84975508315&amp;doi=10.1016%2fj.procs.2016.05.133&amp;partnerID=40&amp;md5=6bfbd5d759d06961d52435d0b9152180</t>
  </si>
  <si>
    <t>Optical character recognition technique algorithms</t>
  </si>
  <si>
    <t>Venkata Rao N., Sastry A.S.C.S., Chakravarthy A.S.N., Kalyanchakravarthi P.</t>
  </si>
  <si>
    <t>https://www.scopus.com/inward/record.uri?eid=2-s2.0-84955116009&amp;partnerID=40&amp;md5=caab984d1ef6f48158147427de353bf8</t>
  </si>
  <si>
    <t>Batch anaerobic digestion of simulated Bangladeshi food waste: Methane production at different inoculum-To-substrate ratios and kinetic analysis</t>
  </si>
  <si>
    <t>Tasnim T., Behera S.K., Zafar M., Park H.-S.</t>
  </si>
  <si>
    <t>International Journal of Global Warming</t>
  </si>
  <si>
    <t>https://www.scopus.com/inward/record.uri?eid=2-s2.0-84964820677&amp;doi=10.1504%2fIJGW.2016.074310&amp;partnerID=40&amp;md5=9c722bc7a23408e4b532bce823d73f67</t>
  </si>
  <si>
    <t>Survey of contemporary ranking algorithms</t>
  </si>
  <si>
    <t>Muppidi S., Koraganji V.N.</t>
  </si>
  <si>
    <t>https://www.scopus.com/inward/record.uri?eid=2-s2.0-84959373281&amp;partnerID=40&amp;md5=2384caa578fad0ff936b305a5b79160c</t>
  </si>
  <si>
    <t>A Markov System Dynamics Approach for Repairable Systems Reliability Modeling</t>
  </si>
  <si>
    <t>Srinivasa Rao M., Naikan V.N.A.</t>
  </si>
  <si>
    <t>International Journal of Reliability, Quality and Safety Engineering</t>
  </si>
  <si>
    <t>https://www.scopus.com/inward/record.uri?eid=2-s2.0-84976243084&amp;doi=10.1142%2fS0218539316500042&amp;partnerID=40&amp;md5=30882949485b8a52ef2a69fd49957d4e</t>
  </si>
  <si>
    <t>Secure semantic multi-keyword synonym ranked query over encrypted cloud data</t>
  </si>
  <si>
    <t>https://www.scopus.com/inward/record.uri?eid=2-s2.0-84960487641&amp;partnerID=40&amp;md5=3c7ab1ab88acd855f455c587e95159f1</t>
  </si>
  <si>
    <t>An efficient multi-keyword synonym ranked query over encrypted cloud data using BMS tree</t>
  </si>
  <si>
    <t>https://www.scopus.com/inward/record.uri?eid=2-s2.0-84959386745&amp;partnerID=40&amp;md5=01e242948f6291b137b99ae6ddd69375</t>
  </si>
  <si>
    <t>Robust audio watermarking scheme with synchronization code and QIM</t>
  </si>
  <si>
    <t>https://www.scopus.com/inward/record.uri?eid=2-s2.0-84960500658&amp;partnerID=40&amp;md5=1da405e077a178f6746b2ee5c8afeeac</t>
  </si>
  <si>
    <t>Possibility of developing low-carbon industries through urban symbiosis in Asian cities</t>
  </si>
  <si>
    <t>Fujii M., Fujita T., Dong L., Lu C., Geng Y., Behera S.K., Park H.-S., Chiu A.S.F.</t>
  </si>
  <si>
    <t>Journal of Cleaner Production</t>
  </si>
  <si>
    <t>https://www.scopus.com/inward/record.uri?eid=2-s2.0-84928674578&amp;doi=10.1016%2fj.jclepro.2015.04.027&amp;partnerID=40&amp;md5=3abc76ad1302f0e523ae4708f13d6e9a</t>
  </si>
  <si>
    <t>State feedback linearization of a non-linear permanent magnet synchronous motor drive</t>
  </si>
  <si>
    <t>Ramana P., Alice Mary K., Kalavathi M.S.</t>
  </si>
  <si>
    <t>https://www.scopus.com/inward/record.uri?eid=2-s2.0-85014374878&amp;doi=10.11591%2fijeecs.v1.i3.pp534-542&amp;partnerID=40&amp;md5=50bea3c3a5efa17201b6f756ddf35cf7</t>
  </si>
  <si>
    <t>Design of non-linear reduced and full order observers for an inverter fed permanent magnet synchronous motor drive</t>
  </si>
  <si>
    <t>Ramana P., Mary K.A., Kalavathi M.S., Kumar J.H.</t>
  </si>
  <si>
    <t>https://www.scopus.com/inward/record.uri?eid=2-s2.0-84962132566&amp;doi=10.17485%2fijst%2f2016%2fv9i9%2f84594&amp;partnerID=40&amp;md5=ed41a65ba9fdf815163736889ca46d85</t>
  </si>
  <si>
    <t>Available transfer capability evaluation and enhancement using various FACTS controllers: Special focus on system security</t>
  </si>
  <si>
    <t>Venkateswara Rao M., Sivanagaraju S., Suresh C.V.</t>
  </si>
  <si>
    <t>https://www.scopus.com/inward/record.uri?eid=2-s2.0-84950132329&amp;doi=10.1016%2fj.asej.2015.11.006&amp;partnerID=40&amp;md5=4aa1657c02bbfbf84fe72e540390866b</t>
  </si>
  <si>
    <t>ECG signal analysis using Hilbert transform</t>
  </si>
  <si>
    <t>Valluraiah P., Biswal B.</t>
  </si>
  <si>
    <t>2015 IEEE Power, Communication and Information Technology Conference, PCITC 2015 - Proceedings</t>
  </si>
  <si>
    <t>https://www.scopus.com/inward/record.uri?eid=2-s2.0-84966648420&amp;doi=10.1109%2fPCITC.2015.7438211&amp;partnerID=40&amp;md5=cf60315361fea9a181e3bf1e0c4cfc5b</t>
  </si>
  <si>
    <t>Locally recurrent Functional Link Fuzzy neural network and unscented H-infinity filter for shortterm prediction of load time series in energy markets</t>
  </si>
  <si>
    <t>https://www.scopus.com/inward/record.uri?eid=2-s2.0-84966586662&amp;doi=10.1109%2fPCITC.2015.7438080&amp;partnerID=40&amp;md5=dfbe8c16534bbd723870b51bdb727d09</t>
  </si>
  <si>
    <t>A low complexity evolutionary computationally efficient recurrent Functional link Neural Network for time series forecasting</t>
  </si>
  <si>
    <t>Rout A.K., Bisoi R., Dash P.K.</t>
  </si>
  <si>
    <t>https://www.scopus.com/inward/record.uri?eid=2-s2.0-84966565261&amp;doi=10.1109%2fPCITC.2015.7438230&amp;partnerID=40&amp;md5=f1727b03f5d9fb7b1006229f48dabaa1</t>
  </si>
  <si>
    <t>A comparative analysis of circulating current controllers for modular multilevel converters</t>
  </si>
  <si>
    <t>Sreedhar M., Panigrahi C.K., Kumar L.V.S., Das M.</t>
  </si>
  <si>
    <t>https://www.scopus.com/inward/record.uri?eid=2-s2.0-84966614984&amp;doi=10.1109%2fPCITC.2015.7438137&amp;partnerID=40&amp;md5=a28dc31a6282fcbf09ef6cb56d6ec436</t>
  </si>
  <si>
    <t>Response surface optimization of pH and coagulant dosage for pharmaceutical wastewater pretreatment using alum and bentonite</t>
  </si>
  <si>
    <t>Behera S.K., Kalyani G., Amrita B., Park H.-S.</t>
  </si>
  <si>
    <t>https://www.scopus.com/inward/record.uri?eid=2-s2.0-84923067222&amp;doi=10.1080%2f19443994.2015.1012562&amp;partnerID=40&amp;md5=75ecc058c5e7dfca70fa1985b10d32a7</t>
  </si>
  <si>
    <t>Prasanna P.S., Sreedhar M., Suresh Kumar L.V.</t>
  </si>
  <si>
    <t>12th IEEE International Conference Electronics, Energy, Environment, Communication, Computer, Control: (E3-C3), INDICON 2015</t>
  </si>
  <si>
    <t>https://www.scopus.com/inward/record.uri?eid=2-s2.0-84994222208&amp;doi=10.1109%2fINDICON.2015.7443169&amp;partnerID=40&amp;md5=a74f016e93343f76d65bca490af8bade</t>
  </si>
  <si>
    <t>Experimental investigation on adsorption of lead from aqueous solution using activated carbon from the waste rubber tire: Optimization of process parameters using central composite design</t>
  </si>
  <si>
    <t>https://www.scopus.com/inward/record.uri?eid=2-s2.0-84976633411&amp;partnerID=40&amp;md5=5e84eb5cef9c51401e6414fa78bb8b85</t>
  </si>
  <si>
    <t>Behavioral analysis of internet messaging and malicious activity detection</t>
  </si>
  <si>
    <t>Srividya K., Sowjanya A.M.</t>
  </si>
  <si>
    <t>2016 International Conference on Advances in Human Machine Interaction, HMI 2016</t>
  </si>
  <si>
    <t>https://www.scopus.com/inward/record.uri?eid=2-s2.0-84969497751&amp;doi=10.1109%2fHMI.2016.7449182&amp;partnerID=40&amp;md5=537c7355755b70885d11dd8257525324</t>
  </si>
  <si>
    <t>Optimal tuning of PID controller for LFC of two area power system (PV-diesel) using bio-inspired optimization algorithms</t>
  </si>
  <si>
    <t>Injeti S.K.</t>
  </si>
  <si>
    <t>World Journal of Modelling and Simulation</t>
  </si>
  <si>
    <t>https://www.scopus.com/inward/record.uri?eid=2-s2.0-84969921792&amp;partnerID=40&amp;md5=7ff99d854a4c3b8a44f040049e164dd5</t>
  </si>
  <si>
    <t>Finding hubs and outliers in temporal networks</t>
  </si>
  <si>
    <t>Angadi A., Suresh Varma P.</t>
  </si>
  <si>
    <t>https://www.scopus.com/inward/record.uri?eid=2-s2.0-84974626879&amp;doi=10.17485%2fijst%2f2016%2fv9i20%2f78483&amp;partnerID=40&amp;md5=eabcfa63745e9f2a28f5f886bf15d7ef</t>
  </si>
  <si>
    <t>An ant colony algorithm to prioritize the regression test cases of object-oriented programs</t>
  </si>
  <si>
    <t>Kumar M.S., Srinivas P.</t>
  </si>
  <si>
    <t>https://www.scopus.com/inward/record.uri?eid=2-s2.0-84971570864&amp;doi=10.17485%2fijst%2f2016%2fv9i19%2f89458&amp;partnerID=40&amp;md5=87f8ca45987f1a18ad948d17f544d4d9</t>
  </si>
  <si>
    <t>A logic based protection scheme for six phase transmission system against shunt and series faults</t>
  </si>
  <si>
    <t>Chandra Sekhar G., Subramanyam P.S.</t>
  </si>
  <si>
    <t>https://www.scopus.com/inward/record.uri?eid=2-s2.0-84970028604&amp;partnerID=40&amp;md5=3cd74f0f148bb8242b7d54d4ff31efa1</t>
  </si>
  <si>
    <t>Derivative-free square-root cubature Kalman filter for non-linear brushless DC motors</t>
  </si>
  <si>
    <t>Potnuru D., Chandra K.P.B., Arasaratnam I., Gu D.-W., Mary K.A., Ch S.B.</t>
  </si>
  <si>
    <t>IET Electric Power Applications</t>
  </si>
  <si>
    <t>https://www.scopus.com/inward/record.uri?eid=2-s2.0-84973115907&amp;doi=10.1049%2fiet-epa.2015.0414&amp;partnerID=40&amp;md5=319f0f93683ec283100a9abf97bb1cdd</t>
  </si>
  <si>
    <t>Assessment of diabetic retinopathy grading by the identification of lesions in optic color fundus images using curvelet, thresholding and SVM classifier methods</t>
  </si>
  <si>
    <t>Bhargavi V.R.V., Senapati R.K., Bhavani S.Y., Prasad P.M.K.</t>
  </si>
  <si>
    <t>Far East Journal of Electronics and Communications</t>
  </si>
  <si>
    <t>https://www.scopus.com/inward/record.uri?eid=2-s2.0-84969781310&amp;doi=10.17654%2fEC016020325&amp;partnerID=40&amp;md5=2dc226bfae4ea567c845142f0142602f</t>
  </si>
  <si>
    <t>Modelling of wind energy-based microgrid system implementing MMC</t>
  </si>
  <si>
    <t>Mishra S., Palu I., Madichetty S., Suresh Kumar L.V.</t>
  </si>
  <si>
    <t>https://www.scopus.com/inward/record.uri?eid=2-s2.0-84964963346&amp;doi=10.1002%2fer.3490&amp;partnerID=40&amp;md5=99674ebb857c6ef324a4a14404f29a2e</t>
  </si>
  <si>
    <t>Effect of Laves phase on the creep rupture properties of P92 steel</t>
  </si>
  <si>
    <t>Maddi L., Deshmukh G.S., Ballal A.R., Peshwe D.R., Paretkar R.K., Laha K., Mathew M.D.</t>
  </si>
  <si>
    <t>https://www.scopus.com/inward/record.uri?eid=2-s2.0-84969522843&amp;doi=10.1016%2fj.msea.2016.05.074&amp;partnerID=40&amp;md5=17871ca4f75a50a32bcda979d3001207</t>
  </si>
  <si>
    <t>Simulation studies of impact of electrode geometry on thermal profiles in micro EDM by using CFX tools</t>
  </si>
  <si>
    <t>Kumar J.S.U., Prasad C., Rao K.S.</t>
  </si>
  <si>
    <t>https://www.scopus.com/inward/record.uri?eid=2-s2.0-85018628381&amp;partnerID=40&amp;md5=c2f5fc344f2892030e5ad90b63245eee</t>
  </si>
  <si>
    <t>Review of simulation approaches in reliability and availability modeling</t>
  </si>
  <si>
    <t>Rao M.S., Naikan V.N.A.</t>
  </si>
  <si>
    <t>https://www.scopus.com/inward/record.uri?eid=2-s2.0-84991728105&amp;partnerID=40&amp;md5=acf1766c755df7a9f94ab64ad35bb17f</t>
  </si>
  <si>
    <t>Process optimization studies on copper adsorption onto 5Å molecular sieves using response surface methodology</t>
  </si>
  <si>
    <t>Srinivasa Rao V., Ramachandra Murty C.V., Kalyani G., Joga Rao H.</t>
  </si>
  <si>
    <t>https://www.scopus.com/inward/record.uri?eid=2-s2.0-84991712851&amp;partnerID=40&amp;md5=8f60f9585b95f18d0385c62766f2747e</t>
  </si>
  <si>
    <t>Use of novel biosorbent mimusops elengi for removing zinc ions from aqueous solutions - Process optimization using central composite design</t>
  </si>
  <si>
    <t>Kalyani G., Kumar P., King P.</t>
  </si>
  <si>
    <t>https://www.scopus.com/inward/record.uri?eid=2-s2.0-85017358351&amp;partnerID=40&amp;md5=6ff8194a8291634926e41965b244a995</t>
  </si>
  <si>
    <t>Removal of cadmium (II) from aqueous solutions using marine macro algae as the sorbing biomass: Isotherms and spectroscopic characterization</t>
  </si>
  <si>
    <t>Babu Rao G., Krishna Prasad M., Kishore Kumar K., Murthy C.V.R.</t>
  </si>
  <si>
    <t>https://www.scopus.com/inward/record.uri?eid=2-s2.0-84988421301&amp;partnerID=40&amp;md5=47554e5052266f58feea62b3390e403c</t>
  </si>
  <si>
    <t>Edge detection in noisy images using wavelet transform</t>
  </si>
  <si>
    <t>Vikas P., Lakshmi M.S., Rajkumar M.S., Prasad P.M.K.</t>
  </si>
  <si>
    <t>RAECE 2015 - Conference Proceedings, National Conference on Recent Advances in Electronics and Computer Engineering</t>
  </si>
  <si>
    <t>https://www.scopus.com/inward/record.uri?eid=2-s2.0-84982162370&amp;doi=10.1109%2fRAECE.2015.7510222&amp;partnerID=40&amp;md5=14798c259cb521d20a996c42f0e29612</t>
  </si>
  <si>
    <t>Condition monitoring of turbogenerators of a thermal power plant using fuzzy logic</t>
  </si>
  <si>
    <t>Amulya C.S., Rao M.S.</t>
  </si>
  <si>
    <t>https://www.scopus.com/inward/record.uri?eid=2-s2.0-85019724460&amp;partnerID=40&amp;md5=2204b8936d9863b848c46a5bbf34abbc</t>
  </si>
  <si>
    <t>Study of infiltration rate with various concentrations of soil properties in Srikakulam Coastal Belt, A.P.</t>
  </si>
  <si>
    <t>Rao G.V., Priya B.N.S., Rao R.S., Harika N.</t>
  </si>
  <si>
    <t>https://www.scopus.com/inward/record.uri?eid=2-s2.0-85008331109&amp;partnerID=40&amp;md5=c4914a3f6bc6d1e9691f38892dd26247</t>
  </si>
  <si>
    <t>Performance analysis of DCT and DWT audio watermarking based on SVD</t>
  </si>
  <si>
    <t>Lalitha N.V., Prasad P.V., Rao S.U.M.</t>
  </si>
  <si>
    <t>Proceedings of IEEE International Conference on Circuit, Power and Computing Technologies, ICCPCT 2016</t>
  </si>
  <si>
    <t>https://www.scopus.com/inward/record.uri?eid=2-s2.0-84992107940&amp;doi=10.1109%2fICCPCT.2016.7530129&amp;partnerID=40&amp;md5=3d970e7a8a70b369e6d4ba968e8dc193</t>
  </si>
  <si>
    <t>SIPAI: An Integrated Learning Model of Self Learning, Inquiry Based, Problem Solving, Activity Based, and Instructional Learning for Engineering Education</t>
  </si>
  <si>
    <t>Kanchanamala P., Muppidi S.</t>
  </si>
  <si>
    <t>Proceedings - 6th International Advanced Computing Conference, IACC 2016</t>
  </si>
  <si>
    <t>https://www.scopus.com/inward/record.uri?eid=2-s2.0-84987748005&amp;doi=10.1109%2fIACC.2016.156&amp;partnerID=40&amp;md5=f953e563f1d1d440ac15d74d91c2761f</t>
  </si>
  <si>
    <t>Audio Watermarking Technique to Resist Desynchronization Attacks</t>
  </si>
  <si>
    <t>Reddy B.D., Lalitha N.V.</t>
  </si>
  <si>
    <t>Proceedings - 2015 International Conference on Computational Intelligence and Communication Networks, CICN 2015</t>
  </si>
  <si>
    <t>https://www.scopus.com/inward/record.uri?eid=2-s2.0-84985931330&amp;doi=10.1109%2fCICN.2015.208&amp;partnerID=40&amp;md5=39e1c880e9fb88c597a13d4e3fffb446</t>
  </si>
  <si>
    <t>Application of modular multilevel converter for AGC in an interconnected power system</t>
  </si>
  <si>
    <t>Madichetty S., Dasgupta A., Suresh Kumar L.V.</t>
  </si>
  <si>
    <t>https://www.scopus.com/inward/record.uri?eid=2-s2.0-84939536571&amp;doi=10.1016%2fj.ijepes.2015.07.033&amp;partnerID=40&amp;md5=546f3587be4b8370f6bd81c2602491e7</t>
  </si>
  <si>
    <t>Characteristic Selection with Rough Sets for Web Page Ranking</t>
  </si>
  <si>
    <t>Anuradha G., Deepak Kumar N.</t>
  </si>
  <si>
    <t>https://www.scopus.com/inward/record.uri?eid=2-s2.0-84992482399&amp;doi=10.17485%2fijst%2f2016%2fv9i33%2f97032&amp;partnerID=40&amp;md5=2797ff20b07b6ce7110ee8a1017d3886</t>
  </si>
  <si>
    <t>Performance assessment and study of tribological properties of self-lubricating materials for dry lubrication</t>
  </si>
  <si>
    <t>Pavani P.N.L., PolaRao R., Prasad C.L.V.R.S.V., Srikiran S.</t>
  </si>
  <si>
    <t>https://www.scopus.com/inward/record.uri?eid=2-s2.0-84991676971&amp;partnerID=40&amp;md5=13bcbc72da5def4a251f3fa859ff0def</t>
  </si>
  <si>
    <t>Influence of amplitude on the tensile strength of welded joints fabricated under vibratory weld conditioning</t>
  </si>
  <si>
    <t>https://www.scopus.com/inward/record.uri?eid=2-s2.0-84991711549&amp;partnerID=40&amp;md5=0ac47d01b077f72b2976dca7c73e9d0d</t>
  </si>
  <si>
    <t>Optimization of Sodium Hydrosulfide Synthesis for Metal Recovery from Wastewater Using Flue Gas Containing H 2 S</t>
  </si>
  <si>
    <t>Kim S.-W., Behera S.K., Jamal Y., Park H.-S.</t>
  </si>
  <si>
    <t>Journal of Environmental Engineering (United States)</t>
  </si>
  <si>
    <t>https://www.scopus.com/inward/record.uri?eid=2-s2.0-84983020570&amp;doi=10.1061%2f%28ASCE%29EE.1943-7870.0000984&amp;partnerID=40&amp;md5=e4f281e3ef12c8203e67f051095330eb</t>
  </si>
  <si>
    <t>Effect of process parameters on the bioremediation of diesel contaminated soil by mixed microbial consortia</t>
  </si>
  <si>
    <t>Lahel A., Fanta A.B., Sergienko N., Shakya M., López M.E., Behera S.K., Rene E.R., Park H.-S.</t>
  </si>
  <si>
    <t>International Biodeterioration and Biodegradation</t>
  </si>
  <si>
    <t>https://www.scopus.com/inward/record.uri?eid=2-s2.0-84969916250&amp;doi=10.1016%2fj.ibiod.2016.05.005&amp;partnerID=40&amp;md5=6c9c3bf4a1ca15e25217ea0cd9a2f860</t>
  </si>
  <si>
    <t>Potential Use of Molecular Sieves for the Removal of Ni2+ Metal Ion: Kinetics, Isotherms and Thermodynamic Studies</t>
  </si>
  <si>
    <t>Gaddala B.R., Monditoka K.P., Challa V.R.M., Kadimpati K.K.</t>
  </si>
  <si>
    <t>Journal of The Institution of Engineers (India): Series E</t>
  </si>
  <si>
    <t>https://www.scopus.com/inward/record.uri?eid=2-s2.0-85029753914&amp;doi=10.1007%2fs40034-016-0087-3&amp;partnerID=40&amp;md5=b00191ef52a49389fb722b1aa27446a6</t>
  </si>
  <si>
    <t>Synchronized robust audio watermarking based on FWHT</t>
  </si>
  <si>
    <t>Lalitha N.V., Srinivasa Rao C., JayaSree P.V.Y.</t>
  </si>
  <si>
    <t>IIOAB Journal</t>
  </si>
  <si>
    <t>https://www.scopus.com/inward/record.uri?eid=2-s2.0-85006507851&amp;partnerID=40&amp;md5=c4c8c539117f43f9b8c50071606ee757</t>
  </si>
  <si>
    <t>Energy management of micro grid using support vector machine (SVM) model</t>
  </si>
  <si>
    <t>https://www.scopus.com/inward/record.uri?eid=2-s2.0-85006421143&amp;partnerID=40&amp;md5=d7c7195da1d28b76b8c515099e8e8075</t>
  </si>
  <si>
    <t>State estimation of permanent magnet synchronous motor drive using non-linear full order observer</t>
  </si>
  <si>
    <t>https://www.scopus.com/inward/record.uri?eid=2-s2.0-85006409769&amp;partnerID=40&amp;md5=cb5169f7319a4cd9b6a970f82579e2df</t>
  </si>
  <si>
    <t>Weather based smart watering system using soil sensor and GSM</t>
  </si>
  <si>
    <t>Nagothu S.K.</t>
  </si>
  <si>
    <t>IEEE WCTFTR 2016 - Proceedings of 2016 World Conference on Futuristic Trends in Research and Innovation for Social Welfare</t>
  </si>
  <si>
    <t>https://www.scopus.com/inward/record.uri?eid=2-s2.0-84994130911&amp;doi=10.1109%2fSTARTUP.2016.7583991&amp;partnerID=40&amp;md5=73ed992c8ab5421acb6dbdfc650706a7</t>
  </si>
  <si>
    <t>INS - GPS integrated aid to partially vision impaired people using Doppler sensor</t>
  </si>
  <si>
    <t>Nagothu S.K., Anitha G.</t>
  </si>
  <si>
    <t>ICACCS 2016 - 3rd International Conference on Advanced Computing and Communication Systems: Bringing to the Table, Futuristic Technologies from Arround the Globe</t>
  </si>
  <si>
    <t>https://www.scopus.com/inward/record.uri?eid=2-s2.0-84994744778&amp;doi=10.1109%2fICACCS.2016.7586386&amp;partnerID=40&amp;md5=2b85815768ea7bb416c6758513259451</t>
  </si>
  <si>
    <t>Economical benefit through industrial symbiosis: Trash to treasure: A case study in an Indian industrial area</t>
  </si>
  <si>
    <t>Peter Sahay S.S., Dash S.N., Joga Rao H.</t>
  </si>
  <si>
    <t>https://www.scopus.com/inward/record.uri?eid=2-s2.0-84996878270&amp;partnerID=40&amp;md5=9a582be66b1f7fc9a521a13eaf040fe5</t>
  </si>
  <si>
    <t>Methods to improve mechanical properties of welded joints: View point</t>
  </si>
  <si>
    <t>Ramakrishna G., Srinivasa Rao P., Govind Rao P.</t>
  </si>
  <si>
    <t>https://www.scopus.com/inward/record.uri?eid=2-s2.0-85018533600&amp;partnerID=40&amp;md5=f5415fc6dab89ef3a88bf1f4aa641065</t>
  </si>
  <si>
    <t>Design methodology for torque-angle control of a non-linear vector controlled permanent magnet synchronous motor</t>
  </si>
  <si>
    <t>https://www.scopus.com/inward/record.uri?eid=2-s2.0-84999035164&amp;partnerID=40&amp;md5=4c88b0d56723b0841cd2bf377797a2fa</t>
  </si>
  <si>
    <t>Development and evaluation of sliding mode schemes for the RECONFIGURE benchmark problem</t>
  </si>
  <si>
    <t>Chandra K.P.B., Chen L., Alwi H., Edwards C.</t>
  </si>
  <si>
    <t>Conference on Control and Fault-Tolerant Systems, SysTol</t>
  </si>
  <si>
    <t>https://www.scopus.com/inward/record.uri?eid=2-s2.0-85002369610&amp;doi=10.1109%2fSYSTOL.2016.7739846&amp;partnerID=40&amp;md5=118e1e63778fbf6ab456734369db8cee</t>
  </si>
  <si>
    <t>Automated toll collection system using GPS and GPRS</t>
  </si>
  <si>
    <t>International Conference on Communication and Signal Processing, ICCSP 2016</t>
  </si>
  <si>
    <t>https://www.scopus.com/inward/record.uri?eid=2-s2.0-85006791169&amp;doi=10.1109%2fICCSP.2016.7754222&amp;partnerID=40&amp;md5=a5bbf40bade973fecf1a7e04579f9827</t>
  </si>
  <si>
    <t>Quality assurance through process improvement—A concise review</t>
  </si>
  <si>
    <t>https://www.scopus.com/inward/record.uri?eid=2-s2.0-84997327956&amp;doi=10.4186%2fej.2016.20.5.103&amp;partnerID=40&amp;md5=8eb1925e3ee67926fed542b7cffd07b7</t>
  </si>
  <si>
    <t>Volumetric medical image compression using 3D listless embedded block partitioning</t>
  </si>
  <si>
    <t>Senapati R.K., Prasad P.M.K., Swain G., Shankar T.N.</t>
  </si>
  <si>
    <t>SpringerPlus</t>
  </si>
  <si>
    <t>https://www.scopus.com/inward/record.uri?eid=2-s2.0-85006757979&amp;doi=10.1186%2fs40064-016-3784-y&amp;partnerID=40&amp;md5=bfb377b3eddb4ed67b8a6b675239d707</t>
  </si>
  <si>
    <t>2015-16</t>
  </si>
  <si>
    <t>Biosorption of copper from aqueous solution using oscillatoria splendida</t>
  </si>
  <si>
    <t>Baburao G., Satyasagar P., Prasad M.K.</t>
  </si>
  <si>
    <t>Chemical and Bioprocess Engineering: Trends and Developments</t>
  </si>
  <si>
    <t>https://www.scopus.com/inward/record.uri?eid=2-s2.0-85053993850&amp;doi=10.1201%2fb18402&amp;partnerID=40&amp;md5=f56656c2ba856a081653f68c3546193a</t>
  </si>
  <si>
    <t>Design of binary comparators in QCA using 5-input majority gate</t>
  </si>
  <si>
    <t>Sridevi T., Manmadha Rao G.</t>
  </si>
  <si>
    <t>https://www.scopus.com/inward/record.uri?eid=2-s2.0-84945949941&amp;partnerID=40&amp;md5=eed7cedf310cbb348e95f915dc02a71f</t>
  </si>
  <si>
    <t>Image compression, ECG data compression and image encryption by binary versions of discrete cosine transform, HAAR transform and discrete Hartley transform</t>
  </si>
  <si>
    <t>Ramesh P., Neelgar B.I., Sreenivasa Rao B.M.S.</t>
  </si>
  <si>
    <t>https://www.scopus.com/inward/record.uri?eid=2-s2.0-84944577147&amp;partnerID=40&amp;md5=093caa971d708f8afa54e8245e3ceda8</t>
  </si>
  <si>
    <t>Modal and static analysis of automotive chassis frame by using FEA</t>
  </si>
  <si>
    <t>Chintada V., Seela C.R., Matta V.R.</t>
  </si>
  <si>
    <t>https://www.scopus.com/inward/record.uri?eid=2-s2.0-84942856833&amp;partnerID=40&amp;md5=fa96dd665586e30e56bbe7f80889800a</t>
  </si>
  <si>
    <t>Denoising of ECG signals using advanced filtering techniques</t>
  </si>
  <si>
    <t>Kiran T.U., Biswal B.</t>
  </si>
  <si>
    <t>https://www.scopus.com/inward/record.uri?eid=2-s2.0-84942567673&amp;partnerID=40&amp;md5=a92611d4839697cbbc55729e40f2f8d0</t>
  </si>
  <si>
    <t>Optimization of peak sidelobe level using de-randomization approach</t>
  </si>
  <si>
    <t>Praveen Kumar B., Tirumala Rao D.</t>
  </si>
  <si>
    <t>https://www.scopus.com/inward/record.uri?eid=2-s2.0-84942518170&amp;partnerID=40&amp;md5=4bb3431c5a58751082362d85b5653b80</t>
  </si>
  <si>
    <t>Image sharpness estimation and graph theory based medical image segmentation</t>
  </si>
  <si>
    <t>Satyam Naidu M., Prasad P.M.K.</t>
  </si>
  <si>
    <t>https://www.scopus.com/inward/record.uri?eid=2-s2.0-84942517120&amp;partnerID=40&amp;md5=5a52a78a4dd6dea73e6efe661f2a8671</t>
  </si>
  <si>
    <t>Speech signal analysis of different species using cross spectral method</t>
  </si>
  <si>
    <t>Manmadha Rao G., Srinivasa Rao N.</t>
  </si>
  <si>
    <t>https://www.scopus.com/inward/record.uri?eid=2-s2.0-84942155437&amp;partnerID=40&amp;md5=f390413aa6df55a067b38d1fa8980df2</t>
  </si>
  <si>
    <t>Modelling of static VAR compensator employing a cascaded H-bridged multilevel converter</t>
  </si>
  <si>
    <t>Bankupalli P.T., Srikanth Babu V., Suresh Kumar T.</t>
  </si>
  <si>
    <t>https://www.scopus.com/inward/record.uri?eid=2-s2.0-84942054650&amp;partnerID=40&amp;md5=46b15f0283db18c622536cfe5ad22c0b</t>
  </si>
  <si>
    <t>Health monitoring system for railway track and point circuits</t>
  </si>
  <si>
    <t>Veerababu G., Suresh G., Chalapathi Rao S.V.</t>
  </si>
  <si>
    <t>https://www.scopus.com/inward/record.uri?eid=2-s2.0-84941099920&amp;partnerID=40&amp;md5=2fa60c4f71d7748fde4d7a9207bdce8c</t>
  </si>
  <si>
    <t>Remote firmware update of networked data loggers</t>
  </si>
  <si>
    <t>Aditya J., Nageswara Rao M.V.</t>
  </si>
  <si>
    <t>https://www.scopus.com/inward/record.uri?eid=2-s2.0-84941044664&amp;partnerID=40&amp;md5=3590b4f232d3338fabe260a4abc2b633</t>
  </si>
  <si>
    <t>Yaw control of horizontal axis wind turbine using LVDT module</t>
  </si>
  <si>
    <t>Madhav T.V.S., Devendra P., Kumar L.V.S.</t>
  </si>
  <si>
    <t>https://www.scopus.com/inward/record.uri?eid=2-s2.0-84940204711&amp;partnerID=40&amp;md5=a90e71b547b8aeabaa23fa33235d8a95</t>
  </si>
  <si>
    <t>Computational studies of air flow pattern on the headlight domes of different bikes using CFD tools</t>
  </si>
  <si>
    <t>Prasad C.L.V.R.S.V., Samadhanam Raju K.</t>
  </si>
  <si>
    <t>https://www.scopus.com/inward/record.uri?eid=2-s2.0-84940194423&amp;partnerID=40&amp;md5=38e22707115ba717b805d5f1f3507e96</t>
  </si>
  <si>
    <t>Fabrication of a six-legged robot with crank and slotted lever mechanismusing RF communication</t>
  </si>
  <si>
    <t>Matta A.K., Kranthi A.S.</t>
  </si>
  <si>
    <t>https://www.scopus.com/inward/record.uri?eid=2-s2.0-84940189401&amp;partnerID=40&amp;md5=f805af11d7a6f68fd881e8b53f6d0dc9</t>
  </si>
  <si>
    <t>Analysis of internet user’s log details using MapReduce and Hadoop distributed file system</t>
  </si>
  <si>
    <t>Kanchanamala P., Ayyappa G.</t>
  </si>
  <si>
    <t>https://www.scopus.com/inward/record.uri?eid=2-s2.0-84940175771&amp;partnerID=40&amp;md5=a20ce5e13cffc0e703bac54f7bd3d16e</t>
  </si>
  <si>
    <t>Implementation of 32-point FFT processor for OFDM system</t>
  </si>
  <si>
    <t>Soundarya G., Jagan Naveen V., Tirumala Rao D.</t>
  </si>
  <si>
    <t>https://www.scopus.com/inward/record.uri?eid=2-s2.0-84920058825&amp;doi=10.1007%2f978-81-322-2202-6_20&amp;partnerID=40&amp;md5=fa3da70a436147814bd96b0fc3fb9ba9</t>
  </si>
  <si>
    <t>Time frequency analysis and classification of power quality events using Bacteria Foraging algorithm</t>
  </si>
  <si>
    <t>Jagadeesh S., Biswal B.</t>
  </si>
  <si>
    <t>https://www.scopus.com/inward/record.uri?eid=2-s2.0-84920031432&amp;doi=10.1007%2f978-81-322-2202-6_31&amp;partnerID=40&amp;md5=11e38bcd7863ad835371d72bee4927f6</t>
  </si>
  <si>
    <t>Non-stationary signal analysis using time frequency transform</t>
  </si>
  <si>
    <t>Kasi Subrahmanyam M., Biswal B.</t>
  </si>
  <si>
    <t>https://www.scopus.com/inward/record.uri?eid=2-s2.0-84920024650&amp;doi=10.1007%2f978-81-322-2202-6_32&amp;partnerID=40&amp;md5=a90627a826c445aeb19d072cc35e6b39</t>
  </si>
  <si>
    <t>Addressing object heterogeneity through edge cluster in multi-mode networks</t>
  </si>
  <si>
    <t>Totad S.G., Smitha Kranthi A., Matta A.K.</t>
  </si>
  <si>
    <t>https://www.scopus.com/inward/record.uri?eid=2-s2.0-84919969102&amp;doi=10.1007%2f978-81-322-2205-7_27&amp;partnerID=40&amp;md5=dd63c7d130adf832cb3f8666dd8a30ce</t>
  </si>
  <si>
    <t>Design of area optimized Sobel edge detection</t>
  </si>
  <si>
    <t>Kuppili S.K., Prasad P.M.K.</t>
  </si>
  <si>
    <t>https://www.scopus.com/inward/record.uri?eid=2-s2.0-84917711115&amp;doi=10.1007%2f978-81-322-2208-8_59&amp;partnerID=40&amp;md5=402a6de8c8d53e920c1617964be6be82</t>
  </si>
  <si>
    <t>Empirical analysis of low power and high performance multiplier</t>
  </si>
  <si>
    <t>Hemavathi K., Manmadha Rao G.</t>
  </si>
  <si>
    <t>https://www.scopus.com/inward/record.uri?eid=2-s2.0-84917707245&amp;doi=10.1007%2f978-81-322-2208-8_53&amp;partnerID=40&amp;md5=c23bfa83447e47f3aa75ba4046ffc0cc</t>
  </si>
  <si>
    <t>A novel encryption using one dimensional chaotic maps</t>
  </si>
  <si>
    <t>Gokavarapu S., Vani Kumari S.</t>
  </si>
  <si>
    <t>https://www.scopus.com/inward/record.uri?eid=2-s2.0-84915755969&amp;doi=10.1007%2f978-3-319-13728-5_22&amp;partnerID=40&amp;md5=3efab1acafdfc26fc6821549450a1a7e</t>
  </si>
  <si>
    <t>A novel face authentication using ECC</t>
  </si>
  <si>
    <t>Journal of Pure and Applied Microbiology</t>
  </si>
  <si>
    <t>https://www.scopus.com/inward/record.uri?eid=2-s2.0-85037374629&amp;partnerID=40&amp;md5=b99bd8b601666aa954d43d7f72be12e2</t>
  </si>
  <si>
    <t>Wall-to-bed mass transfer in a fluidized bed electrochemical reactor in the presence of angleddisc promoter</t>
  </si>
  <si>
    <t>Niranjana Rao B., Ramaprasad B.S.G., Murty M.S.N., Ramesh K.V.</t>
  </si>
  <si>
    <t>Process Development Division 2015 - Core Programming Area at the 2015 AIChE Spring Meeting and 11th Global Congress on Process Safety</t>
  </si>
  <si>
    <t>https://www.scopus.com/inward/record.uri?eid=2-s2.0-84962563596&amp;partnerID=40&amp;md5=2b7ff35f0eb4adeb7909de52340239a3</t>
  </si>
  <si>
    <t>Overlapping community detection in temporal networks</t>
  </si>
  <si>
    <t>https://www.scopus.com/inward/record.uri?eid=2-s2.0-84956696904&amp;doi=10.17485%2fijst%2f2015%2fv8i31%2f70569&amp;partnerID=40&amp;md5=9dea901ffbbc1dc208fd33c3eb33a29b</t>
  </si>
  <si>
    <t>Development of modelling equations for the removal of Nickel (II) from aqueous solutions</t>
  </si>
  <si>
    <t>Babu Rao G., Krishna Prasad M., Murthy C.V.R.</t>
  </si>
  <si>
    <t>https://www.scopus.com/inward/record.uri?eid=2-s2.0-84952930555&amp;partnerID=40&amp;md5=3b406dcb09c9a007ed70ccaf3dc3e14a</t>
  </si>
  <si>
    <t>Image security using ECC approach</t>
  </si>
  <si>
    <t>https://www.scopus.com/inward/record.uri?eid=2-s2.0-84949962781&amp;doi=10.17485%2fijst%2f2015%2fv8i26%2f81185&amp;partnerID=40&amp;md5=528eafe65eee6e640768689da4560600</t>
  </si>
  <si>
    <t>A GQM based approach towards the development of metrics for software safety</t>
  </si>
  <si>
    <t>Jayasri K., Seetharamaiah P.</t>
  </si>
  <si>
    <t>Journal of Computer Science</t>
  </si>
  <si>
    <t>https://www.scopus.com/inward/record.uri?eid=2-s2.0-84947584274&amp;doi=10.3844%2fjcssp.2015.813.820&amp;partnerID=40&amp;md5=74101bb4cab7545666136c475a70c700</t>
  </si>
  <si>
    <t>Test case reduction using ant colony optimization for object oriented program</t>
  </si>
  <si>
    <t>https://www.scopus.com/inward/record.uri?eid=2-s2.0-84947423959&amp;partnerID=40&amp;md5=829f3577097d39a6014dfae4ea900bf4</t>
  </si>
  <si>
    <t>Experimental investigations to evaluate the performance of alternate striped coated carbide inserts in turning of aisi 1040 steel</t>
  </si>
  <si>
    <t>Chilamkurti P., Puvvada N.L.P., Koona R., Swarna V.R.</t>
  </si>
  <si>
    <t>ASME 2015 International Manufacturing Science and Engineering Conference, MSEC 2015</t>
  </si>
  <si>
    <t>https://www.scopus.com/inward/record.uri?eid=2-s2.0-84945432054&amp;doi=10.1115%2fMSEC20159361&amp;partnerID=40&amp;md5=8c2ba3e3d9110368449c34bec5372cc3</t>
  </si>
  <si>
    <t>An optimised distributed arithmetic architecture for 8×8 DTT</t>
  </si>
  <si>
    <t>Senapati R.K., Prasad P.M.K., Shabnam S., Jagadeesh C., Srinath K.</t>
  </si>
  <si>
    <t>https://www.scopus.com/inward/record.uri?eid=2-s2.0-84945256226&amp;partnerID=40&amp;md5=d358f455252dfd6744ffd2332f3fe957</t>
  </si>
  <si>
    <t>Isolation of citral from lemongrass oil using steam distillation: Statistical optimization by response surface methodology</t>
  </si>
  <si>
    <t>Joga Rao H., Kalyani G., King P.</t>
  </si>
  <si>
    <t>https://www.scopus.com/inward/record.uri?eid=2-s2.0-84945246198&amp;partnerID=40&amp;md5=414fd2b5772ced824059e5e7bf449693</t>
  </si>
  <si>
    <t>Performance analysis of time frequency resolution techniques for non-stationary signals</t>
  </si>
  <si>
    <t>Suman J.V., Sumabindu Y., Seventline J.B.</t>
  </si>
  <si>
    <t>https://www.scopus.com/inward/record.uri?eid=2-s2.0-84944399603&amp;doi=10.17485%2fijst%2f2015%2fv8i23%2f71530&amp;partnerID=40&amp;md5=24ef28e4816148b0c47f1296d538dab9</t>
  </si>
  <si>
    <t>Polynomial Based Functional Link Artificial Recurrent Neural Network adaptive System for predicting Indian Stocks</t>
  </si>
  <si>
    <t>Bebarta D.K., Biswal B., Dash P.K.</t>
  </si>
  <si>
    <t>International Journal of Computational Intelligence Systems</t>
  </si>
  <si>
    <t>https://www.scopus.com/inward/record.uri?eid=2-s2.0-84943244653&amp;doi=10.1080%2f18756891.2015.1099910&amp;partnerID=40&amp;md5=18349a63ec6b83e487ad63a0d96a223e</t>
  </si>
  <si>
    <t>Teaching of mechanical engineering concepts through three-dimensional geometric modeling</t>
  </si>
  <si>
    <t>Sharma G., Dumpala R.</t>
  </si>
  <si>
    <t>https://www.scopus.com/inward/record.uri?eid=2-s2.0-84943139977&amp;doi=10.1177%2f0306419015603013&amp;partnerID=40&amp;md5=e52ca13830732a3871b242023718e4e2</t>
  </si>
  <si>
    <t>Design of an air conditioning unit for swift-diesel engine using the heat carried by exhaust gases and cooling water</t>
  </si>
  <si>
    <t>Sai Chaitanya P., Pavan Kumar M.V.S., Suneela Rani P.</t>
  </si>
  <si>
    <t>https://www.scopus.com/inward/record.uri?eid=2-s2.0-84942936134&amp;partnerID=40&amp;md5=1909c70e1b838233d46a2004e36a6455</t>
  </si>
  <si>
    <t>Combustion and performance analysis of direct injection, compression ignition engine fuel with preheated neat cotton seed methyl ester</t>
  </si>
  <si>
    <t>Prasad V.J.J., Rambabu V.</t>
  </si>
  <si>
    <t>https://www.scopus.com/inward/record.uri?eid=2-s2.0-84942879295&amp;doi=10.1080%2f17597269.2015.1065588&amp;partnerID=40&amp;md5=71293db727daf40a2d5da5553206d007</t>
  </si>
  <si>
    <t>BER analysis of OFDM system over nonlinear fading channels</t>
  </si>
  <si>
    <t>Jagan Naveen V., Krishna Kishore K., Rajesh Kumar P.</t>
  </si>
  <si>
    <t>ECE Department, GMR Institute of Technology, Rajam, Andhra Pradesh  532127, India; ECE Department, AUCE Andhra University, Vishakhapatnam, AndhraPradesh  530003, India</t>
  </si>
  <si>
    <t>https://www.scopus.com/inward/record.uri?eid=2-s2.0-84942605176&amp;partnerID=40&amp;md5=218d410e6a4a1dee9e4416bb12aa1854</t>
  </si>
  <si>
    <t>A review on design of microstrip patch antennas using different techniques</t>
  </si>
  <si>
    <t>Arun Kumar D., Ramakrishna U., Sudhakar A.</t>
  </si>
  <si>
    <t>https://www.scopus.com/inward/record.uri?eid=2-s2.0-84942411241&amp;partnerID=40&amp;md5=d4f1788dbc55a28a6f25e539b1e17768</t>
  </si>
  <si>
    <t>Synthesis of novel pyrrolobenzodiazepine-quinoxaline hybrid molecule</t>
  </si>
  <si>
    <t>Dharmana T., Base S.D.</t>
  </si>
  <si>
    <t>https://www.scopus.com/inward/record.uri?eid=2-s2.0-84941278133&amp;partnerID=40&amp;md5=3e95b0878a0ddb4333aca52fb7eb59b8</t>
  </si>
  <si>
    <t>Preparation and characterization of non asbestos brake pads</t>
  </si>
  <si>
    <t>Rao R.U., Babji G., Rao T.V.</t>
  </si>
  <si>
    <t>https://www.scopus.com/inward/record.uri?eid=2-s2.0-84941119669&amp;partnerID=40&amp;md5=7c8d8bfac52e68bf82582c9e66ac3f59</t>
  </si>
  <si>
    <t>A survey on web text information retrieval in text mining</t>
  </si>
  <si>
    <t>Nayak T., Prasad S., Senapati M.R.</t>
  </si>
  <si>
    <t>Research Journal of Applied Sciences, Engineering and Technology</t>
  </si>
  <si>
    <t>https://www.scopus.com/inward/record.uri?eid=2-s2.0-84940915298&amp;doi=10.19026%2frjaset.10.1884&amp;partnerID=40&amp;md5=b6d9de1be77d8a317628c868df2d6fcb</t>
  </si>
  <si>
    <t>A comparative analysis on java code coverage tools in software testing</t>
  </si>
  <si>
    <t>Mishra S.P., Prasad S., Senapati M.R.</t>
  </si>
  <si>
    <t>https://www.scopus.com/inward/record.uri?eid=2-s2.0-84940188769&amp;partnerID=40&amp;md5=759c60e59c18059daa18ab80a895975f</t>
  </si>
  <si>
    <t>Data encryption and authetication using public key approach</t>
  </si>
  <si>
    <t>Nagaraj S., Raju G.S.V.P., Srinadth V.</t>
  </si>
  <si>
    <t>https://www.scopus.com/inward/record.uri?eid=2-s2.0-84938949070&amp;doi=10.1016%2fj.procs.2015.04.161&amp;partnerID=40&amp;md5=f36b88f50e3970451424bf65faa12e9b</t>
  </si>
  <si>
    <t>Image encryption using elliptic curve cryptograhy and matrix</t>
  </si>
  <si>
    <t>Nagaraj S., Raju G.S.V.P., Koteswara Rao K.</t>
  </si>
  <si>
    <t>https://www.scopus.com/inward/record.uri?eid=2-s2.0-84938939627&amp;doi=10.1016%2fj.procs.2015.04.182&amp;partnerID=40&amp;md5=caf79df5c0166d32f8e3ee083f969107</t>
  </si>
  <si>
    <t>Selective harmonic elimination: Comparative analysis by different optimization methods</t>
  </si>
  <si>
    <t>Madichetty S., Rambabu M., Dasgupta A.</t>
  </si>
  <si>
    <t>India International Conference on Power Electronics, IICPE</t>
  </si>
  <si>
    <t>https://www.scopus.com/inward/record.uri?eid=2-s2.0-84938844885&amp;doi=10.1109%2fIICPE.2014.7115862&amp;partnerID=40&amp;md5=7e49f9d9d87b41b2e2537193a9f2839e</t>
  </si>
  <si>
    <t>Heat release rate and engine vibration correlation to investigate combustion propensity of an IDI engine run with biodiesel (MME) and methanol additive as an alternative to diesel fuel</t>
  </si>
  <si>
    <t>Rao K.P., Rao B.V.A., Babu V.R.</t>
  </si>
  <si>
    <t>https://www.scopus.com/inward/record.uri?eid=2-s2.0-84938395774&amp;doi=10.1080%2f17597269.2015.1045275&amp;partnerID=40&amp;md5=90bcad99462365d6396ff6df66fe25f1</t>
  </si>
  <si>
    <t>Comparing clustering techniques for gene expression data analysis</t>
  </si>
  <si>
    <t>https://www.scopus.com/inward/record.uri?eid=2-s2.0-84938241971&amp;partnerID=40&amp;md5=26e642f4c09fe20258b6c0180d11b790</t>
  </si>
  <si>
    <t>Hashed identity based secure key and data exchange in wireless sensor networks using IEEE 802.15.4 standard</t>
  </si>
  <si>
    <t>Lakshmanarao K., Maringanti H.B.</t>
  </si>
  <si>
    <t>https://www.scopus.com/inward/record.uri?eid=2-s2.0-84934896153&amp;partnerID=40&amp;md5=aca4b0cb8b485f290480a71918277181</t>
  </si>
  <si>
    <t>A text mining approach for information retrieval used in product rating</t>
  </si>
  <si>
    <t>https://www.scopus.com/inward/record.uri?eid=2-s2.0-84932188395&amp;partnerID=40&amp;md5=bdcaf64f1eda5733e2e5f94705039000</t>
  </si>
  <si>
    <t>A system dynamics model for transient availability modeling of repairable redundant systems</t>
  </si>
  <si>
    <t>https://www.scopus.com/inward/record.uri?eid=2-s2.0-84930175229&amp;partnerID=40&amp;md5=8d06a5657b2a1de0c0243aaa26d6f75f</t>
  </si>
  <si>
    <t>An secure MELP communication using ECC and FEC</t>
  </si>
  <si>
    <t>https://www.scopus.com/inward/record.uri?eid=2-s2.0-84929340509&amp;partnerID=40&amp;md5=b89e167c5183488c815187a802ac2ce2</t>
  </si>
  <si>
    <t>Availability modeling of repairable systems using markov system dynamics simulation</t>
  </si>
  <si>
    <t>International Journal of Quality and Reliability Management</t>
  </si>
  <si>
    <t>0265671X</t>
  </si>
  <si>
    <t>https://www.scopus.com/inward/record.uri?eid=2-s2.0-84928995349&amp;doi=10.1108%2fIJQRM-11-2013-0184&amp;partnerID=40&amp;md5=bf3effe4447fca6470827e9617492197</t>
  </si>
  <si>
    <t>A secure channel protocol for MELP speech transmission using DES-GA based approach</t>
  </si>
  <si>
    <t>https://www.scopus.com/inward/record.uri?eid=2-s2.0-84924871221&amp;partnerID=40&amp;md5=ad0df83d36488bce0cd28f3fb6845de6</t>
  </si>
  <si>
    <t>Arsenic(III) removal from aqueous solution by raw and zinc-loaded pine cone biochar: equilibrium, kinetics, and thermodynamics studies</t>
  </si>
  <si>
    <t>Van Vinh N., Zafar M., Behera S.K., Park H.-S.</t>
  </si>
  <si>
    <t>International Journal of Environmental Science and Technology</t>
  </si>
  <si>
    <t>https://www.scopus.com/inward/record.uri?eid=2-s2.0-84923677699&amp;doi=10.1007%2fs13762-014-0507-1&amp;partnerID=40&amp;md5=e169a52ca08eb09f312aaef572461611</t>
  </si>
  <si>
    <t>Impact of propagation models on QoS issues of routing protocols in Mobile Ad Hoc Networks</t>
  </si>
  <si>
    <t>Venkataramana A., Rao J.V., Setty S.P.</t>
  </si>
  <si>
    <t>https://www.scopus.com/inward/record.uri?eid=2-s2.0-84915820830&amp;doi=10.1007%2f978-3-319-13731-5_30&amp;partnerID=40&amp;md5=166cfd5d2b9d0b663bc2ba3dcd8a2f2c</t>
  </si>
  <si>
    <t>An efficient framework for building fuzzy associative classifier using high-dimensional dataset</t>
  </si>
  <si>
    <t>Naresh S., Vijaya Bharathi M., Rodda S.</t>
  </si>
  <si>
    <t>https://www.scopus.com/inward/record.uri?eid=2-s2.0-84915818739&amp;doi=10.1007%2f978-3-319-13728-5_72&amp;partnerID=40&amp;md5=2b440866771341ded6ea544208709120</t>
  </si>
  <si>
    <t>Partition based clustering using genetic algorithm and teaching learning based optimization: Performance analysis</t>
  </si>
  <si>
    <t>Lahari K., Ramakrishna Murty M., Satapathy S.C.</t>
  </si>
  <si>
    <t>https://www.scopus.com/inward/record.uri?eid=2-s2.0-84915793367&amp;doi=10.1007%2f978-3-319-13731-5_22&amp;partnerID=40&amp;md5=0c50f45d29ee7e6613c56d5357bbb6c2</t>
  </si>
  <si>
    <t>An intelligent stock forecasting system using a unify model of CEFLANN, HMM and GA for stock time series phenomena</t>
  </si>
  <si>
    <t>Bebarta D.K., Sudha T.E., Bisoyi R.</t>
  </si>
  <si>
    <t>https://www.scopus.com/inward/record.uri?eid=2-s2.0-84915755925&amp;doi=10.1007%2f978-3-319-13731-5_53&amp;partnerID=40&amp;md5=6e7491a4675e5cba1c8d09489ccaa18b</t>
  </si>
  <si>
    <t>Dynamic recurrent FLANN based adaptive model for forecasting of stock indices</t>
  </si>
  <si>
    <t>Bebarta D.K., Rout A.K., Biswal B., Dash P.K.</t>
  </si>
  <si>
    <t>https://www.scopus.com/inward/record.uri?eid=2-s2.0-84915750170&amp;doi=10.1007%2f978-3-319-13731-5_55&amp;partnerID=40&amp;md5=2193bc87d45f162d8bb60380f3879de2</t>
  </si>
  <si>
    <t>An overview on web usage mining</t>
  </si>
  <si>
    <t>https://www.scopus.com/inward/record.uri?eid=2-s2.0-84915747704&amp;doi=10.1007%2f978-3-319-13731-5_70&amp;partnerID=40&amp;md5=38d3af191461cc3453797b1d11053440</t>
  </si>
  <si>
    <t>High wear performance of the dual-layer graded composite diamond coated cutting tools</t>
  </si>
  <si>
    <t>Dumpala R., Chandran M., Madhavan S., Ramamoorthy B., Rao M.S.R.</t>
  </si>
  <si>
    <t>International Journal of Refractory Metals and Hard Materials</t>
  </si>
  <si>
    <t>https://www.scopus.com/inward/record.uri?eid=2-s2.0-84905841630&amp;doi=10.1016%2fj.ijrmhm.2014.07.023&amp;partnerID=40&amp;md5=813efa9512fbf4b6a49623b9f8ec696d</t>
  </si>
  <si>
    <t>Light weight cryptographic algorithm to improve avalanche effect for data security using prime numbers and bit level operations</t>
  </si>
  <si>
    <t>Balajee Maram K., Gnanasekar J.M.</t>
  </si>
  <si>
    <t>https://www.scopus.com/inward/record.uri?eid=2-s2.0-84994645816&amp;partnerID=40&amp;md5=4a66c0b513b3f74cf71e921eba4033a4</t>
  </si>
  <si>
    <t>Design methodology for internal angle control of a non-linear vector controlled variable reluctance synchronous motor</t>
  </si>
  <si>
    <t>Ramana P., Surya Kalavathi M., Alice Mary K., Avinash S.P.</t>
  </si>
  <si>
    <t>https://www.scopus.com/inward/record.uri?eid=2-s2.0-84973901497&amp;partnerID=40&amp;md5=153be648306dbf54839385977a14b4f7</t>
  </si>
  <si>
    <t>Frequency notched UWB printed monopole antenna with protruding strips inside rectangular slot</t>
  </si>
  <si>
    <t>https://www.scopus.com/inward/record.uri?eid=2-s2.0-84964318651&amp;doi=10.17485%2fijst%2f2015%2fv8i29%2f67231&amp;partnerID=40&amp;md5=93bf01f6b5e3a9475db39882168772d7</t>
  </si>
  <si>
    <t>Cobalt (II) removal from aqueous solutions by adsorption onto molecular sieves</t>
  </si>
  <si>
    <t>https://www.scopus.com/inward/record.uri?eid=2-s2.0-84958152879&amp;partnerID=40&amp;md5=59842b499a929f54851ecd819efe1d3d</t>
  </si>
  <si>
    <t>Single band-notched UWB square monopole antenna with double U-slot and key shaped slot</t>
  </si>
  <si>
    <t>Proceedings - 2015 5th International Conference on Communication Systems and Network Technologies, CSNT 2015</t>
  </si>
  <si>
    <t>https://www.scopus.com/inward/record.uri?eid=2-s2.0-84946912122&amp;doi=10.1109%2fCSNT.2015.30&amp;partnerID=40&amp;md5=57da53e5268c1d8166aecd027d9176d8</t>
  </si>
  <si>
    <t>A sturdy compression based cryptography algorithm using self-key (ASCCA)</t>
  </si>
  <si>
    <t>Lakshmana Rao K., Maringanti H.B., Maram B.</t>
  </si>
  <si>
    <t>https://www.scopus.com/inward/record.uri?eid=2-s2.0-84945292710&amp;partnerID=40&amp;md5=4f69d7b6a8b7e9391da061c7e13559ec</t>
  </si>
  <si>
    <t>Flexural strength improvement of welded joints prepared by vibratory welding process</t>
  </si>
  <si>
    <t>Rao P.G., Rao P.S., Krishna A.G.</t>
  </si>
  <si>
    <t>https://www.scopus.com/inward/record.uri?eid=2-s2.0-84944455941&amp;doi=10.4018%2fIJMMME.2015100101&amp;partnerID=40&amp;md5=f3aa1414ddf4731e6d519ad8133ad975</t>
  </si>
  <si>
    <t>Evaluation of bending strength of the vibratory welded joint using regression technique</t>
  </si>
  <si>
    <t>Govinda Rao P., Srinivasa Rao P., Gopala Krishna A.</t>
  </si>
  <si>
    <t>International Journal of Offshore and Polar Engineering</t>
  </si>
  <si>
    <t>https://www.scopus.com/inward/record.uri?eid=2-s2.0-84943270085&amp;doi=10.17736%2fijope.2015.oa10&amp;partnerID=40&amp;md5=303e5aa7b44ab8e805c14936a6fe2401</t>
  </si>
  <si>
    <t>WLAN band notched UWB square monopole antenna with swastik and C shaped slot</t>
  </si>
  <si>
    <t>https://www.scopus.com/inward/record.uri?eid=2-s2.0-84942935963&amp;partnerID=40&amp;md5=d119c1e09f05145e1cd32b1f894f3882</t>
  </si>
  <si>
    <t>Range resolution of pulse compression using genetic algorithm and particle swarm optimization</t>
  </si>
  <si>
    <t>Tirumala Rao D., Rajesh Kumar P., Raja Rajeswari K.</t>
  </si>
  <si>
    <t>https://www.scopus.com/inward/record.uri?eid=2-s2.0-84942030213&amp;partnerID=40&amp;md5=280c7b8ddc7078ca9eca62e1d6420d14</t>
  </si>
  <si>
    <t>Single band frequency notched square monopole UWB antenna with extended stepped side inverted U slot</t>
  </si>
  <si>
    <t>https://www.scopus.com/inward/record.uri?eid=2-s2.0-84941092409&amp;partnerID=40&amp;md5=d6590ee803965b254c86cd5047b7ca68</t>
  </si>
  <si>
    <t>Zealous leadership paradigms</t>
  </si>
  <si>
    <t>Bharamagoudar G.R., Totad S.G., Reddy P., Shobha R.B.</t>
  </si>
  <si>
    <t>International Journal of Globalisation and Small Business</t>
  </si>
  <si>
    <t>https://www.scopus.com/inward/record.uri?eid=2-s2.0-84928810520&amp;doi=10.1504%2fIJGSB.2015.069033&amp;partnerID=40&amp;md5=738bef5e7007887254d77aeaae78ac5b</t>
  </si>
  <si>
    <t>Performance analysis of biorthogonal wavelets for edge feature extraction of X-ray images based on parameterized filter design</t>
  </si>
  <si>
    <t>Prasad P.M.K., Sasi Bhushana Rao G., Kumar M.N.V.S.S.</t>
  </si>
  <si>
    <t>https://www.scopus.com/inward/record.uri?eid=2-s2.0-84927720403&amp;partnerID=40&amp;md5=ad6a2b35f17a7637b92689c452f83d3d</t>
  </si>
  <si>
    <t>Design methodology for the field orientation control of a non-linear vector controlled sinusoidal permanent magnet AC motor</t>
  </si>
  <si>
    <t>Ramana P., Surya Kalavathi M., Alice Mary K., Dinesh Gowri Kumar V.</t>
  </si>
  <si>
    <t>https://www.scopus.com/inward/record.uri?eid=2-s2.0-84927154850&amp;partnerID=40&amp;md5=10814a4ef1917764133b95a50f41cb2b</t>
  </si>
  <si>
    <t>A novel steganography technique by mapping words with LSB array</t>
  </si>
  <si>
    <t>Swain G., Lenka S.K.</t>
  </si>
  <si>
    <t>International Journal of Signal and Imaging Systems Engineering</t>
  </si>
  <si>
    <t>https://www.scopus.com/inward/record.uri?eid=2-s2.0-84921901075&amp;doi=10.1504%2fIJSISE.2015.067052&amp;partnerID=40&amp;md5=8aa38c400a6247bbf37acbf2df741eda</t>
  </si>
  <si>
    <t>Rough set rule-based technique for the retrieval of missing data in malaria diseases diagnosis</t>
  </si>
  <si>
    <t>Panda B.S., Gantayat S.S., Misra A.</t>
  </si>
  <si>
    <t>https://www.scopus.com/inward/record.uri?eid=2-s2.0-84920024417&amp;doi=10.1007%2f978-981-287-260-9_6&amp;partnerID=40&amp;md5=186388ff919ac05d26e7fd984bb3fb24</t>
  </si>
  <si>
    <t>Design of biorthogonal wavelets based on parameterized filter for the analysis of X-ray images</t>
  </si>
  <si>
    <t>Prasad P.M.K., Kumar M.N.V.S.S., Sasi Bhushana Rao G.</t>
  </si>
  <si>
    <t>https://www.scopus.com/inward/record.uri?eid=2-s2.0-84917710493&amp;doi=10.1007%2f978-81-322-2208-8_11&amp;partnerID=40&amp;md5=64515392cfb91eca66f435528a3e6a7d</t>
  </si>
  <si>
    <t>Data clustering using hybridization of particle swam optimization &amp; teachning learning based optimization techniques</t>
  </si>
  <si>
    <t>Ramakrishna Murty M., Muppidi S., Murthy J.V.R., Prasad Reddy P.V.G.D.</t>
  </si>
  <si>
    <t>https://www.scopus.com/inward/record.uri?eid=2-s2.0-84964301660&amp;partnerID=40&amp;md5=5eef1827fbea947dbd0616e2fbe87339</t>
  </si>
  <si>
    <t>Big data structure and usage mining coalition</t>
  </si>
  <si>
    <t>Geeta R.B., Totad S.G., Reddy P., Shobha R.B.</t>
  </si>
  <si>
    <t>International Journal of Services, Technology and Management</t>
  </si>
  <si>
    <t>https://www.scopus.com/inward/record.uri?eid=2-s2.0-84953372810&amp;doi=10.1504%2fIJSTM.2015.073930&amp;partnerID=40&amp;md5=c1de2518519a837fcc75d2074d728122</t>
  </si>
  <si>
    <t>Multiple decision expert systems for performance analysis of a boiler system</t>
  </si>
  <si>
    <t>Meher S.K., Behera S.K., Kim M.C., Park H.-S.</t>
  </si>
  <si>
    <t>Applied Artificial Intelligence</t>
  </si>
  <si>
    <t>https://www.scopus.com/inward/record.uri?eid=2-s2.0-84945585771&amp;doi=10.1080%2f08839514.2015.1082279&amp;partnerID=40&amp;md5=6a536336dc49c9727853031b26d12ca0</t>
  </si>
  <si>
    <t>Lossless compression of hyperspectral images using differential pulse code modulation</t>
  </si>
  <si>
    <t>Nagothu S.K., Praveen Kumar J., Anitha G.</t>
  </si>
  <si>
    <t>ECE Department, GMR institute of technology, Srikakulam (Dt), Rajam, Andhra Pradesh  532127, India; Wipro Technologies, Hyderabad, India; Department of Aerospace Engineering, Anna University Chennai, MIT campus, India</t>
  </si>
  <si>
    <t>https://www.scopus.com/inward/record.uri?eid=2-s2.0-84942673464&amp;partnerID=40&amp;md5=84a8273d5192dec183825c0db9134196</t>
  </si>
  <si>
    <t>Performance evaluation of acoustic signals for underwater applications in high-frequency range</t>
  </si>
  <si>
    <t>Naidu V.S., Padmanabham M., Rao G.M., Kumar G.V.K.</t>
  </si>
  <si>
    <t>Indian Journal of Geo-Marine Sciences</t>
  </si>
  <si>
    <t>https://www.scopus.com/inward/record.uri?eid=2-s2.0-84979085730&amp;partnerID=40&amp;md5=7b6f83ffbb358e2dfcb8be1f86a09526</t>
  </si>
  <si>
    <t>Artificial neural network model for predicting methane percentage in biogas recovered from a landfill upon injection of liquid organic waste</t>
  </si>
  <si>
    <t>Behera S.K., Meher S.K., Park H.-S.</t>
  </si>
  <si>
    <t>Clean Technologies and Environmental Policy</t>
  </si>
  <si>
    <t>1618954X</t>
  </si>
  <si>
    <t>https://www.scopus.com/inward/record.uri?eid=2-s2.0-84938971893&amp;doi=10.1007%2fs10098-014-0798-4&amp;partnerID=40&amp;md5=324fd4934d2216f6bd2863e6f49d8b71</t>
  </si>
  <si>
    <t>Color image coding using a novel block based embedded technique</t>
  </si>
  <si>
    <t>Senapati R.K., Prasad P.M.K.</t>
  </si>
  <si>
    <t>11th IEEE India Conference: Emerging Trends and Innovation in Technology, INDICON 2014</t>
  </si>
  <si>
    <t>https://www.scopus.com/inward/record.uri?eid=2-s2.0-84924104916&amp;doi=10.1109%2fINDICON.2014.7030604&amp;partnerID=40&amp;md5=42e44d9a778ca5173455c4107b1231a2</t>
  </si>
  <si>
    <t>Lifting biorthogonal wavelet design for edge detection</t>
  </si>
  <si>
    <t>Devendra S., Prasad P.M.K.</t>
  </si>
  <si>
    <t>2014 International Conference on High Performance Computing and Applications, ICHPCA 2014</t>
  </si>
  <si>
    <t>https://www.scopus.com/inward/record.uri?eid=2-s2.0-84925436796&amp;doi=10.1109%2fICHPCA.2014.7045368&amp;partnerID=40&amp;md5=7e0b8512fa6f591ecb0d7449cf918361</t>
  </si>
  <si>
    <t>Removing of high density salt and pepper noise using fuzzy median filter</t>
  </si>
  <si>
    <t>Sravani B., Nageswara Rao M.V.</t>
  </si>
  <si>
    <t>https://www.scopus.com/inward/record.uri?eid=2-s2.0-84925431384&amp;doi=10.1109%2fICHPCA.2014.7045370&amp;partnerID=40&amp;md5=e362a6b4083f1fba5f11cc44b516e0a3</t>
  </si>
  <si>
    <t>GNU radio based BIST for SDR performance measurement</t>
  </si>
  <si>
    <t>Remya P.S., Neelgar B.I., Shibu R.M.</t>
  </si>
  <si>
    <t>https://www.scopus.com/inward/record.uri?eid=2-s2.0-84925438876&amp;doi=10.1109%2fICHPCA.2014.7045315&amp;partnerID=40&amp;md5=dfff66aed6658b3db18069444fc25274</t>
  </si>
  <si>
    <t>Separation of HFM and NLFM signals for radar using fractional fourier transform</t>
  </si>
  <si>
    <t>2014 International Conference on Communication and Network Technologies, ICCNT 2014</t>
  </si>
  <si>
    <t>https://www.scopus.com/inward/record.uri?eid=2-s2.0-84990889341&amp;doi=10.1109%2fCNT.2014.7062753&amp;partnerID=40&amp;md5=2e1e03f9ccabc65e0b9495ea36a95d7d</t>
  </si>
  <si>
    <t>Mechanical properties improvement of weldments using vibratory welding system</t>
  </si>
  <si>
    <t>https://www.scopus.com/inward/record.uri?eid=2-s2.0-84943292388&amp;doi=10.1177%2f0954405414531248&amp;partnerID=40&amp;md5=6dead03f9fb587d27cf41825f92ce10d</t>
  </si>
  <si>
    <t>Five dimensional FRW bulk viscous cosmological models in Brans–Dicke theory of gravitation</t>
  </si>
  <si>
    <t>Ramprasad T., Naidu R.L., Ramana K.V.</t>
  </si>
  <si>
    <t>https://www.scopus.com/inward/record.uri?eid=2-s2.0-84929121221&amp;doi=10.1007%2fs10509-015-2362-z&amp;partnerID=40&amp;md5=83ec18ed5d376eae611a1c1edaca365e</t>
  </si>
  <si>
    <t>Rainfall-runoff modeling using regression analysis-a case study of vamsadhara river basin of gotta barrage</t>
  </si>
  <si>
    <t>Venkata G., Kalpana P.</t>
  </si>
  <si>
    <t>https://www.scopus.com/inward/record.uri?eid=2-s2.0-84959219670&amp;partnerID=40&amp;md5=b946fc09a00837239264a622e6c9903b</t>
  </si>
  <si>
    <t>Engineered CVD Diamond Coatings for Machining and Tribological Applications</t>
  </si>
  <si>
    <t>Dumpala R., Chandran M., Ramachandra Rao M.S.</t>
  </si>
  <si>
    <t>JOM</t>
  </si>
  <si>
    <t>https://www.scopus.com/inward/record.uri?eid=2-s2.0-84957441889&amp;doi=10.1007%2fs11837-015-1428-2&amp;partnerID=40&amp;md5=8afe27d61acd13542a8298d38b5ef6ab</t>
  </si>
  <si>
    <t>Fuzzy optimization of a waste-to-energy network system in an eco-industrial park</t>
  </si>
  <si>
    <t>Taskhiri M.S., Behera S.K., Tan R.R., Park H.-S.</t>
  </si>
  <si>
    <t>Journal of Material Cycles and Waste Management</t>
  </si>
  <si>
    <t>https://www.scopus.com/inward/record.uri?eid=2-s2.0-84937522264&amp;doi=10.1007%2fs10163-014-0259-5&amp;partnerID=40&amp;md5=3e04d395f55fca232b996e6490a8968d</t>
  </si>
  <si>
    <t>Kantowski–Sachs bulk viscous string cosmological model in a self-creation theory of gravitation</t>
  </si>
  <si>
    <t>Naidu K.D., Naidu R.L., Shobanbabu K.</t>
  </si>
  <si>
    <t>https://www.scopus.com/inward/record.uri?eid=2-s2.0-84932630651&amp;doi=10.1007%2fs10509-015-2421-5&amp;partnerID=40&amp;md5=de5b7c7a7cedb5e0928ffcaaa6d95a8b</t>
  </si>
  <si>
    <t>Autonomous Monitoring and Attendance System Using Inertial Navigation System and GPRS in Predefined Locations</t>
  </si>
  <si>
    <t>Proceedings - 2014 3rd International Conference on Eco-Friendly Computing and Communication Systems, ICECCS 2014</t>
  </si>
  <si>
    <t>https://www.scopus.com/inward/record.uri?eid=2-s2.0-84953775258&amp;doi=10.1109%2fEco-friendly.2014.60&amp;partnerID=40&amp;md5=e9649db1e944afc255bf3ff8221e326e</t>
  </si>
  <si>
    <t>Pixel value differencing steganography using correlation of target pixel with neighboring pixels</t>
  </si>
  <si>
    <t>Proceedings of 2015 IEEE International Conference on Electrical, Computer and Communication Technologies, ICECCT 2015</t>
  </si>
  <si>
    <t>https://www.scopus.com/inward/record.uri?eid=2-s2.0-84954118554&amp;doi=10.1109%2fICECCT.2015.7226029&amp;partnerID=40&amp;md5=600deb82b130de0c7eabdb39baa1ca60</t>
  </si>
  <si>
    <t>Ground state properties of LiNbO3 from first-principles calculations</t>
  </si>
  <si>
    <t>Tripathy S.K., Sahu G.</t>
  </si>
  <si>
    <t>https://www.scopus.com/inward/record.uri?eid=2-s2.0-85006189403&amp;doi=10.1063%2f1.4929163&amp;partnerID=40&amp;md5=9100e2519a0a48b64b442d839e55f2af</t>
  </si>
  <si>
    <t>Navigation aid for people (joggers and runners) in the unfamiliar urban environment using inertial navigation</t>
  </si>
  <si>
    <t>Nagothu S.K., Anitha G., Annapantula S.</t>
  </si>
  <si>
    <t>6th International Conference on Advanced Computing, ICoAC 2014</t>
  </si>
  <si>
    <t>https://www.scopus.com/inward/record.uri?eid=2-s2.0-84954195194&amp;doi=10.1109%2fICoAC.2014.7229713&amp;partnerID=40&amp;md5=bfa0521af1ced0cfdba507945613e6f0</t>
  </si>
  <si>
    <t>Clay and clay minerals for fluoride removal from water: A state-of-the-art review</t>
  </si>
  <si>
    <t>Vinati A., Mahanty B., Behera S.K.</t>
  </si>
  <si>
    <t>Applied Clay Science</t>
  </si>
  <si>
    <t>https://www.scopus.com/inward/record.uri?eid=2-s2.0-84934324471&amp;doi=10.1016%2fj.clay.2015.06.013&amp;partnerID=40&amp;md5=e4cc597070fa945623f4d02d6c266faa</t>
  </si>
  <si>
    <t>Kantowski-Sachs bulk viscous string cosmological model in a scale covariant theory of gravitation</t>
  </si>
  <si>
    <t>https://www.scopus.com/inward/record.uri?eid=2-s2.0-84938526182&amp;doi=10.1007%2fs10509-015-2446-9&amp;partnerID=40&amp;md5=c525aef48dfe7d48968b246d4ad7fb1d</t>
  </si>
  <si>
    <t>Kantowski-Sachs cosmological model with anisotropic dark energy in scale covariant theory of gravitation</t>
  </si>
  <si>
    <t>Dasu Naidu K., Naidu R.L., Sobhan babu K.</t>
  </si>
  <si>
    <t>https://www.scopus.com/inward/record.uri?eid=2-s2.0-84938522085&amp;doi=10.1007%2fs10509-015-2445-x&amp;partnerID=40&amp;md5=f18dbfde33c45335c3b898c6aba48b09</t>
  </si>
  <si>
    <t>Gain and bandwidth enhancement of a circular microstrip patch antenna using an air layer between two substrates</t>
  </si>
  <si>
    <t>Ravikumar P., Kumar D.A., Devipradeep P.</t>
  </si>
  <si>
    <t>International Conference on Electrical, Electronics, Signals, Communication and Optimization, EESCO 2015</t>
  </si>
  <si>
    <t>https://www.scopus.com/inward/record.uri?eid=2-s2.0-84958019925&amp;doi=10.1109%2fEESCO.2015.7253861&amp;partnerID=40&amp;md5=b50d9a70b05e56244e2b4f9935478c3b</t>
  </si>
  <si>
    <t>Cellular technologies: A journey towards 5G</t>
  </si>
  <si>
    <t>Prasad C.B., Prasad D.Y.V., Naidu G.B.S.R.</t>
  </si>
  <si>
    <t>https://www.scopus.com/inward/record.uri?eid=2-s2.0-84957998645&amp;doi=10.1109%2fEESCO.2015.7253710&amp;partnerID=40&amp;md5=ff9326140599b78237fddb5a60112843</t>
  </si>
  <si>
    <t>Comparison of alamouti &amp; MRC schemes over various channels for Free Space Optics</t>
  </si>
  <si>
    <t>Krishna M.B., Kumar D.A., Sahu G.</t>
  </si>
  <si>
    <t>https://www.scopus.com/inward/record.uri?eid=2-s2.0-84957990950&amp;doi=10.1109%2fEESCO.2015.7253817&amp;partnerID=40&amp;md5=4e8f5db04e0855b42df1dd2630baa608</t>
  </si>
  <si>
    <t>Tracker robot using dual tone multiple frequency (DTMF) and microcontroller</t>
  </si>
  <si>
    <t>Babu D.R., Babu V.S., Satyanarayana T.</t>
  </si>
  <si>
    <t>https://www.scopus.com/inward/record.uri?eid=2-s2.0-84957990916&amp;doi=10.1109%2fEESCO.2015.7253772&amp;partnerID=40&amp;md5=027489d238b8f3ee4eaed1d5150de963</t>
  </si>
  <si>
    <t>Improved performance of OFDM systems with reduced PAPR based on channel coding techniques</t>
  </si>
  <si>
    <t>Naidu G.B.S.R., Rao D.S., Prasad D.Y.V.</t>
  </si>
  <si>
    <t>https://www.scopus.com/inward/record.uri?eid=2-s2.0-84957990873&amp;doi=10.1109%2fEESCO.2015.7253922&amp;partnerID=40&amp;md5=2013d41074bd2b85380d7dc6ee7fd8f0</t>
  </si>
  <si>
    <t>Robust image data hiding designed for semi-fragile image authentication</t>
  </si>
  <si>
    <t>https://www.scopus.com/inward/record.uri?eid=2-s2.0-84959309456&amp;doi=10.1109%2fEESCO.2015.7253832&amp;partnerID=40&amp;md5=51a647af6af385b2cce4b47bc28e4f70</t>
  </si>
  <si>
    <t>Design and implementation of dynamic partial reconfiguration using adaptive evolvable hardware</t>
  </si>
  <si>
    <t>https://www.scopus.com/inward/record.uri?eid=2-s2.0-84958012533&amp;doi=10.1109%2fEESCO.2015.7253770&amp;partnerID=40&amp;md5=21db66d32219f5eb9b8f2d4d8681865d</t>
  </si>
  <si>
    <t>Harmonic comparison with modular multilevel converter of multi connection wind energy systems</t>
  </si>
  <si>
    <t>Kumar L.V.S., Kumar G.V.N.</t>
  </si>
  <si>
    <t>https://www.scopus.com/inward/record.uri?eid=2-s2.0-84957998561&amp;doi=10.1109%2fEESCO.2015.7253767&amp;partnerID=40&amp;md5=a5a955afdb743a3d2719b27eba62506b</t>
  </si>
  <si>
    <t>A review on circulating current suppression control, capacitor voltage balancing and fault analysis of modular multilevel converters</t>
  </si>
  <si>
    <t>Prasanna P.S., Sreedhar M., Kumar L.V.S.</t>
  </si>
  <si>
    <t>https://www.scopus.com/inward/record.uri?eid=2-s2.0-84957990655&amp;doi=10.1109%2fEESCO.2015.7253622&amp;partnerID=40&amp;md5=ebccaedac4c6182c49774907cd05e856</t>
  </si>
  <si>
    <t>Fuzzy control of zero current switching resonant buck converter</t>
  </si>
  <si>
    <t>Babu Y.S.K., Pidikiti T., Prasanna P.S.</t>
  </si>
  <si>
    <t>https://www.scopus.com/inward/record.uri?eid=2-s2.0-84958019816&amp;doi=10.1109%2fEESCO.2015.7254059&amp;partnerID=40&amp;md5=63a32f998aaa9d59c368f4aace3ea3de</t>
  </si>
  <si>
    <t>Design methodology for torque angle control of a non-linear vector controlled Variable Reluctance Synchronous Motor</t>
  </si>
  <si>
    <t>Ramana P., Kalavathi M.S., Mary K.A., Kumar V.D.G.</t>
  </si>
  <si>
    <t>https://www.scopus.com/inward/record.uri?eid=2-s2.0-84957990370&amp;doi=10.1109%2fEESCO.2015.7253784&amp;partnerID=40&amp;md5=9de8b0b1ae824b586044908a6556afa0</t>
  </si>
  <si>
    <t>Comparative study of image compression</t>
  </si>
  <si>
    <t>Chiranjeevi K., Jena U.R., Prasad C.B., Trinadh A.</t>
  </si>
  <si>
    <t>https://www.scopus.com/inward/record.uri?eid=2-s2.0-84957990110&amp;doi=10.1109%2fEESCO.2015.7253947&amp;partnerID=40&amp;md5=631ac974036cbaf6cea33fdbdbeaaa4b</t>
  </si>
  <si>
    <t>Cross Layer Design Approach to Enhance the Quality of Service in Mobile Ad Hoc Networks</t>
  </si>
  <si>
    <t>Attada V., Pallam Setty S.</t>
  </si>
  <si>
    <t>https://www.scopus.com/inward/record.uri?eid=2-s2.0-84938950063&amp;doi=10.1007%2fs11277-015-2609-6&amp;partnerID=40&amp;md5=74024db42ea478a9b682ab3e2d695056</t>
  </si>
  <si>
    <t>State estimation of power system containing FACTS Controller and PMU</t>
  </si>
  <si>
    <t>Venkateswaran V.B., Manoj V.</t>
  </si>
  <si>
    <t>Proceedings of 2015 IEEE 9th International Conference on Intelligent Systems and Control, ISCO 2015</t>
  </si>
  <si>
    <t>https://www.scopus.com/inward/record.uri?eid=2-s2.0-84959105872&amp;doi=10.1109%2fISCO.2015.7282281&amp;partnerID=40&amp;md5=557e2e584007bd4e7da83aac321c579e</t>
  </si>
  <si>
    <t>A novelblind audio and video watermarking</t>
  </si>
  <si>
    <t>Geetamma T., Beatrice Seventline J.</t>
  </si>
  <si>
    <t>https://www.scopus.com/inward/record.uri?eid=2-s2.0-84942683674&amp;partnerID=40&amp;md5=b9b7465ab3e81e0084ad2c20c17812fd</t>
  </si>
  <si>
    <t>PAPR reduction for OFDM system using ABC and PSO algorithms</t>
  </si>
  <si>
    <t>Mary Sandhya N., Sanath Kumar G., Jagan Naveen V.</t>
  </si>
  <si>
    <t>https://www.scopus.com/inward/record.uri?eid=2-s2.0-84942592647&amp;partnerID=40&amp;md5=319a7c72dabf621671ecb3f0657c9254</t>
  </si>
  <si>
    <t>Performance evaluation and optimization of nano boric acid powder weight percentage mixed with vegetable oil using the Taguchi approach</t>
  </si>
  <si>
    <t>Pavani P.N.L., Pola Rao R., Srikiran S.</t>
  </si>
  <si>
    <t>Journal of Mechanical Science and Technology</t>
  </si>
  <si>
    <t>1738494X</t>
  </si>
  <si>
    <t>https://www.scopus.com/inward/record.uri?eid=2-s2.0-84948844194&amp;doi=10.1007%2fs12206-015-1035-8&amp;partnerID=40&amp;md5=43ba2389390f7381116b83bc8630203c</t>
  </si>
  <si>
    <t>FPGA based architecture for realtime edge detection</t>
  </si>
  <si>
    <t>Chakravathi P.K., Kumar K.V., Devi Pradeep P., Suresh D.</t>
  </si>
  <si>
    <t>Global Conference on Communication Technologies, GCCT 2015</t>
  </si>
  <si>
    <t>https://www.scopus.com/inward/record.uri?eid=2-s2.0-84960095711&amp;doi=10.1109%2fGCCT.2015.7342615&amp;partnerID=40&amp;md5=1a46db883f288ed0ef5b5f646524b3a5</t>
  </si>
  <si>
    <t>N-point boundary value problems-existence and uniqueness</t>
  </si>
  <si>
    <t>Gopalarao Ch., Suryanarayana R., Murty K.N., Ramana K.V.</t>
  </si>
  <si>
    <t>Indian Journal of Mathematics</t>
  </si>
  <si>
    <t>https://www.scopus.com/inward/record.uri?eid=2-s2.0-84953316303&amp;partnerID=40&amp;md5=9066fc8d4a32a4864c701b0debf24259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</si>
</sst>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opus.com/inward/record.uri?eid=2-s2.0-85074385065&amp;doi=10.4108%2feai.16-10-2019.160841&amp;partnerID=40&amp;md5=360c242b88b5d781bc57cd552958613a" TargetMode="External"/><Relationship Id="rId299" Type="http://schemas.openxmlformats.org/officeDocument/2006/relationships/hyperlink" Target="http://www.ijcset.com/docs/IJCSET17-08-06-014.pdf" TargetMode="External"/><Relationship Id="rId21" Type="http://schemas.openxmlformats.org/officeDocument/2006/relationships/hyperlink" Target="https://link.springer.com/article/10.1007/s11356-019-06430-1" TargetMode="External"/><Relationship Id="rId63" Type="http://schemas.openxmlformats.org/officeDocument/2006/relationships/hyperlink" Target="https://www.ijitee.org/wp-content/uploads/papers/v8i9/I8517078919.pdf" TargetMode="External"/><Relationship Id="rId159" Type="http://schemas.openxmlformats.org/officeDocument/2006/relationships/hyperlink" Target="https://www.researchgate.net/publication/326929702_CO-DIGESTION_OF_KITCHEN_WASTE_AND_COW_DUNG_BY_ANAEROBIC_DIGESTION" TargetMode="External"/><Relationship Id="rId324" Type="http://schemas.openxmlformats.org/officeDocument/2006/relationships/hyperlink" Target="http://www.ijirset.com/upload/2017/august/241_IJIRSET%20Paper%20_26_.pdf" TargetMode="External"/><Relationship Id="rId366" Type="http://schemas.openxmlformats.org/officeDocument/2006/relationships/hyperlink" Target="https://www.scopus.com/inward/record.uri?eid=2-s2.0-85026449789&amp;partnerID=40&amp;md5=ab1b4363a35799a7ac426f5f5b48a9f9" TargetMode="External"/><Relationship Id="rId170" Type="http://schemas.openxmlformats.org/officeDocument/2006/relationships/hyperlink" Target="https://www.inderscience.com/info/ingeneral/forthcoming.php?jcode=ijcistudies" TargetMode="External"/><Relationship Id="rId226" Type="http://schemas.openxmlformats.org/officeDocument/2006/relationships/hyperlink" Target="https://www.sciencepubco.com/index.php/ijet/article/view/26937" TargetMode="External"/><Relationship Id="rId268" Type="http://schemas.openxmlformats.org/officeDocument/2006/relationships/hyperlink" Target="https://www.derpharmachemica.com/pharma-chemica/microwave-assistedsolvent-free-synthesis-of-imidazo12apyridines.pdf" TargetMode="External"/><Relationship Id="rId32" Type="http://schemas.openxmlformats.org/officeDocument/2006/relationships/hyperlink" Target="https://www.ijeat.org/wp-content/uploads/papers/v8i6/F7935088619.pdf" TargetMode="External"/><Relationship Id="rId74" Type="http://schemas.openxmlformats.org/officeDocument/2006/relationships/hyperlink" Target="https://www.lepidopteraresearchfoundation.org/abstract.php?id=100" TargetMode="External"/><Relationship Id="rId128" Type="http://schemas.openxmlformats.org/officeDocument/2006/relationships/hyperlink" Target="https://doi.org/10.3390/sym10120691" TargetMode="External"/><Relationship Id="rId335" Type="http://schemas.openxmlformats.org/officeDocument/2006/relationships/hyperlink" Target="https://acadpubl.eu/jsi/2018-118-7-9/articles/7/4.pdf" TargetMode="External"/><Relationship Id="rId377" Type="http://schemas.openxmlformats.org/officeDocument/2006/relationships/hyperlink" Target="http://www.the-criterion.com/V7/n3/005.pdf" TargetMode="External"/><Relationship Id="rId5" Type="http://schemas.openxmlformats.org/officeDocument/2006/relationships/hyperlink" Target="http://www.ijitee.org/wp-content/uploads/papers/v9i3/C8658019320.pdf" TargetMode="External"/><Relationship Id="rId181" Type="http://schemas.openxmlformats.org/officeDocument/2006/relationships/hyperlink" Target="https://www.scopus.com/inward/record.uri?eid=2-s2.0-85059948218&amp;doi=10.1166%2fjctn.2018.7577&amp;partnerID=40&amp;md5=5a86f0d3ebcbc4d1a3f1ce36e5076f8d" TargetMode="External"/><Relationship Id="rId237" Type="http://schemas.openxmlformats.org/officeDocument/2006/relationships/hyperlink" Target="http://www.mecs-press.org/ijisa/ijisa-v10-n10/IJISA-V10-N10-6.pdf" TargetMode="External"/><Relationship Id="rId402" Type="http://schemas.openxmlformats.org/officeDocument/2006/relationships/hyperlink" Target="https://www.ijrte.org/wp-content/uploads/papers/v7i6s5/F11110476S519.pdf" TargetMode="External"/><Relationship Id="rId279" Type="http://schemas.openxmlformats.org/officeDocument/2006/relationships/hyperlink" Target="https://pdfs.semanticscholar.org/4ca5/38e7c8e1770e5738e650600f3fe503428336.pdf" TargetMode="External"/><Relationship Id="rId43" Type="http://schemas.openxmlformats.org/officeDocument/2006/relationships/hyperlink" Target="http://www.ijitee.org/wp-content/uploads/papers/v9i4/D1157029420.pdf" TargetMode="External"/><Relationship Id="rId139" Type="http://schemas.openxmlformats.org/officeDocument/2006/relationships/hyperlink" Target="https://www.scopus.com/inward/record.uri?eid=2-s2.0-85058986007&amp;doi=10.3390%2fsym10120691&amp;partnerID=40&amp;md5=a4652e5ec8a0757e214967023f6dcec6" TargetMode="External"/><Relationship Id="rId290" Type="http://schemas.openxmlformats.org/officeDocument/2006/relationships/hyperlink" Target="https://www.ijraset.com/fileserve.php?FID=9099" TargetMode="External"/><Relationship Id="rId304" Type="http://schemas.openxmlformats.org/officeDocument/2006/relationships/hyperlink" Target="http://ijiset.com/vol4/v4s4/IJISET_V4_I04_09.pdf" TargetMode="External"/><Relationship Id="rId346" Type="http://schemas.openxmlformats.org/officeDocument/2006/relationships/hyperlink" Target="https://www.scopus.com/sourceid/21100438059" TargetMode="External"/><Relationship Id="rId388" Type="http://schemas.openxmlformats.org/officeDocument/2006/relationships/hyperlink" Target="https://www.journalcra.com/article/carbon-dioxide-recovery-urea-manufacturing-plant" TargetMode="External"/><Relationship Id="rId85" Type="http://schemas.openxmlformats.org/officeDocument/2006/relationships/hyperlink" Target="http://www.ijstr.org/final-print/mar2020/Classification-Of-Retinal-Fundus-Images-Based-On-Alexnet-And-Transfer-Learning.pdf" TargetMode="External"/><Relationship Id="rId150" Type="http://schemas.openxmlformats.org/officeDocument/2006/relationships/hyperlink" Target="https://www.jacsdirectory.com/journal-of-nanoscience-and-technology/articleview.php?id=143" TargetMode="External"/><Relationship Id="rId192" Type="http://schemas.openxmlformats.org/officeDocument/2006/relationships/hyperlink" Target="https://www.iaeme.com/MasterAdmin/uploadfolder/IJECET_09_06_002/IJECET_09_06_002.pdf" TargetMode="External"/><Relationship Id="rId206" Type="http://schemas.openxmlformats.org/officeDocument/2006/relationships/hyperlink" Target="http://www.newengineeringjournal.com/archives/2018/vol2/issue2/2-1-39" TargetMode="External"/><Relationship Id="rId413" Type="http://schemas.openxmlformats.org/officeDocument/2006/relationships/hyperlink" Target="https://www.academia.edu/34457099/An_Empirical_based_Object_Oriented_Coverage_Analysis_Using_XML" TargetMode="External"/><Relationship Id="rId248" Type="http://schemas.openxmlformats.org/officeDocument/2006/relationships/hyperlink" Target="https://www.scopus.com/inward/record.uri?eid=2-s2.0-85074385065&amp;doi=10.4108%2feai.16-10-2019.160841&amp;partnerID=40&amp;md5=360c242b88b5d781bc57cd552958613a" TargetMode="External"/><Relationship Id="rId12" Type="http://schemas.openxmlformats.org/officeDocument/2006/relationships/hyperlink" Target="http://www.languageinindia.com/may2019/v19i5may2019part1.pdf" TargetMode="External"/><Relationship Id="rId108" Type="http://schemas.openxmlformats.org/officeDocument/2006/relationships/hyperlink" Target="http://www.ijstr.org/final-print/dec2019/Adoptive-Trend-Following-Strategy-In-Financial-Time-Series-With-Multi-objective-Function.pdf" TargetMode="External"/><Relationship Id="rId315" Type="http://schemas.openxmlformats.org/officeDocument/2006/relationships/hyperlink" Target="https://www.scopus.com/record/display.uri?eid=2-s2.0-85026520338&amp;origin=inward&amp;txGid=7fc231715e173a0df1a949907289c22a" TargetMode="External"/><Relationship Id="rId357" Type="http://schemas.openxmlformats.org/officeDocument/2006/relationships/hyperlink" Target="http://www.tjprc.org/publishpapers/2-67-1518085390-130.IJMPERDFEB2018130.pdf" TargetMode="External"/><Relationship Id="rId54" Type="http://schemas.openxmlformats.org/officeDocument/2006/relationships/hyperlink" Target="https://www.ijrte.org/wp-content/uploads/papers/v7i6s5/F11060476S519.pdf" TargetMode="External"/><Relationship Id="rId96" Type="http://schemas.openxmlformats.org/officeDocument/2006/relationships/hyperlink" Target="https://www.wseas.org/multimedia/journals/power/2018/a825916-581.pdf" TargetMode="External"/><Relationship Id="rId161" Type="http://schemas.openxmlformats.org/officeDocument/2006/relationships/hyperlink" Target="https://www.rjpbcs.com/pdf/2018_9(4)/%5b191%5d.pdf" TargetMode="External"/><Relationship Id="rId217" Type="http://schemas.openxmlformats.org/officeDocument/2006/relationships/hyperlink" Target="https://www.sciencepubco.com/index.php/ijet/article/view/22946" TargetMode="External"/><Relationship Id="rId399" Type="http://schemas.openxmlformats.org/officeDocument/2006/relationships/hyperlink" Target="http://www.ijirst.org/articles/IJIRSTV3I3046.pdf" TargetMode="External"/><Relationship Id="rId259" Type="http://schemas.openxmlformats.org/officeDocument/2006/relationships/hyperlink" Target="https://www.scopus.com/inward/record.uri?eid=2-s2.0-85040236206&amp;partnerID=40&amp;md5=a86a3187b9da649172c5fa425b1b7657" TargetMode="External"/><Relationship Id="rId23" Type="http://schemas.openxmlformats.org/officeDocument/2006/relationships/hyperlink" Target="http://ijsrd.com/Article.php?manuscript=IJSRDV7I80334" TargetMode="External"/><Relationship Id="rId119" Type="http://schemas.openxmlformats.org/officeDocument/2006/relationships/hyperlink" Target="https://www.ijrte.org/wp-content/uploads/papers/v8i2/B2161078219.pdf" TargetMode="External"/><Relationship Id="rId270" Type="http://schemas.openxmlformats.org/officeDocument/2006/relationships/hyperlink" Target="http://www.iosrjournals.org/iosr-jm/papers/Vol13-issue4/Version-3/A1304030104.pdf" TargetMode="External"/><Relationship Id="rId326" Type="http://schemas.openxmlformats.org/officeDocument/2006/relationships/hyperlink" Target="http://www.arresearchpublication.com/images/shortpdf/1470900741_1071ijeee.pdf" TargetMode="External"/><Relationship Id="rId65" Type="http://schemas.openxmlformats.org/officeDocument/2006/relationships/hyperlink" Target="https://www.ijeat.org/wp-content/uploads/papers/v8i5/E7135068519.pdf" TargetMode="External"/><Relationship Id="rId130" Type="http://schemas.openxmlformats.org/officeDocument/2006/relationships/hyperlink" Target="https://www.scopus.com/inward/record.uri?eid=2-s2.0-85062776176&amp;doi=10.1139%2fcjp-2017-0716&amp;partnerID=40&amp;md5=27f77a8e31e7ab4da815e880198a1996" TargetMode="External"/><Relationship Id="rId368" Type="http://schemas.openxmlformats.org/officeDocument/2006/relationships/hyperlink" Target="https://www.semanticscholar.org/paper/Implementation-of-Utility-Mining-Algorithms-to-find-Rao-Ramana/a790f939b056371ca3f3c2a2859c2ca396644513" TargetMode="External"/><Relationship Id="rId172" Type="http://schemas.openxmlformats.org/officeDocument/2006/relationships/hyperlink" Target="https://www.inderscience.com/info/inarticle.php?artid=102567" TargetMode="External"/><Relationship Id="rId228" Type="http://schemas.openxmlformats.org/officeDocument/2006/relationships/hyperlink" Target="https://www.ripublication.com/ijaerspl2018/ijaerv13n8spl_13.pdf" TargetMode="External"/><Relationship Id="rId281" Type="http://schemas.openxmlformats.org/officeDocument/2006/relationships/hyperlink" Target="https://www.ijraset.com/fileserve.php?FID=9557" TargetMode="External"/><Relationship Id="rId337" Type="http://schemas.openxmlformats.org/officeDocument/2006/relationships/hyperlink" Target="https://www.scopus.com/sourceid/21100808402" TargetMode="External"/><Relationship Id="rId34" Type="http://schemas.openxmlformats.org/officeDocument/2006/relationships/hyperlink" Target="http://www.ijstr.org/final-print/apr2020/A-Framework-Work-For-Data-Security-Using-Cryptography-And-Video-Steganography.pdf" TargetMode="External"/><Relationship Id="rId76" Type="http://schemas.openxmlformats.org/officeDocument/2006/relationships/hyperlink" Target="http://www.ijstr.org/final-print/feb2020/Efficient-Framework-For-Column-Reduction-Multiplier-In-Vlsi-Applications.pdf" TargetMode="External"/><Relationship Id="rId141" Type="http://schemas.openxmlformats.org/officeDocument/2006/relationships/hyperlink" Target="https://www.scopus.com/inward/record.uri?eid=2-s2.0-85058994907&amp;doi=10.3390%2fsym10120732&amp;partnerID=40&amp;md5=fc29a00b71484d7b762deeb94fe45058" TargetMode="External"/><Relationship Id="rId379" Type="http://schemas.openxmlformats.org/officeDocument/2006/relationships/hyperlink" Target="https://ijellh.com/OJS/index.php/OJS/article/view/1502" TargetMode="External"/><Relationship Id="rId7" Type="http://schemas.openxmlformats.org/officeDocument/2006/relationships/hyperlink" Target="https://ijep.co.in/uploads/journals/15765001345864.pdf" TargetMode="External"/><Relationship Id="rId183" Type="http://schemas.openxmlformats.org/officeDocument/2006/relationships/hyperlink" Target="https://acadpubl.eu/hub/2018-119-15/3/532.pdf" TargetMode="External"/><Relationship Id="rId239" Type="http://schemas.openxmlformats.org/officeDocument/2006/relationships/hyperlink" Target="https://www.sciencedirect.com/science/article/abs/pii/S221421261830334X" TargetMode="External"/><Relationship Id="rId390" Type="http://schemas.openxmlformats.org/officeDocument/2006/relationships/hyperlink" Target="https://www.ijarse.com/images/fullpdf/1470903752_1099ijarse.pdf" TargetMode="External"/><Relationship Id="rId404" Type="http://schemas.openxmlformats.org/officeDocument/2006/relationships/hyperlink" Target="http://www.ijmetmr.com/oloctober2016/Bhagya-PriyaVaijayanthi-218.pdf" TargetMode="External"/><Relationship Id="rId250" Type="http://schemas.openxmlformats.org/officeDocument/2006/relationships/hyperlink" Target="https://www.scopus.com/inward/record.uri?eid=2-s2.0-85044008872&amp;partnerID=40&amp;md5=f128764db0bf2ab6747ecfbd8ac538af" TargetMode="External"/><Relationship Id="rId292" Type="http://schemas.openxmlformats.org/officeDocument/2006/relationships/hyperlink" Target="http://www.science-gate.com/IJAAS/V4I7/Inuganti.html" TargetMode="External"/><Relationship Id="rId306" Type="http://schemas.openxmlformats.org/officeDocument/2006/relationships/hyperlink" Target="https://www.researchgate.net/publication/329908551_Design_and_Implementation_of_an_IoT_Based_Home_Automation" TargetMode="External"/><Relationship Id="rId45" Type="http://schemas.openxmlformats.org/officeDocument/2006/relationships/hyperlink" Target="https://www.ijrte.org/wp-content/uploads/papers/v8i1/A2152058119.pdf" TargetMode="External"/><Relationship Id="rId87" Type="http://schemas.openxmlformats.org/officeDocument/2006/relationships/hyperlink" Target="http://www.warse.org/IJETER/static/pdf/file/ijeter48822020.pdf" TargetMode="External"/><Relationship Id="rId110" Type="http://schemas.openxmlformats.org/officeDocument/2006/relationships/hyperlink" Target="https://www.ijitee.org/download/volume-8-issue-12/" TargetMode="External"/><Relationship Id="rId348" Type="http://schemas.openxmlformats.org/officeDocument/2006/relationships/hyperlink" Target="https://www.scopus.com/sourceid/21100819607" TargetMode="External"/><Relationship Id="rId152" Type="http://schemas.openxmlformats.org/officeDocument/2006/relationships/hyperlink" Target="https://www.rgnpublications.com/journals/index.php/cma/article/view/635" TargetMode="External"/><Relationship Id="rId194" Type="http://schemas.openxmlformats.org/officeDocument/2006/relationships/hyperlink" Target="https://ijrat.org/downloads/Vol-6/july-2018/paper%20ID-672018104.pdf" TargetMode="External"/><Relationship Id="rId208" Type="http://schemas.openxmlformats.org/officeDocument/2006/relationships/hyperlink" Target="http://www.jetir.org/papers/JETIR1811623.pdf" TargetMode="External"/><Relationship Id="rId415" Type="http://schemas.openxmlformats.org/officeDocument/2006/relationships/hyperlink" Target="https://www.ijeter.everscience.org/Manuscripts/Volume-4/Issue-6/Vol-4-issue-6-M-16.pdf" TargetMode="External"/><Relationship Id="rId261" Type="http://schemas.openxmlformats.org/officeDocument/2006/relationships/hyperlink" Target="https://www.iosrjournals.org/iosr-jac/papers/vol10-issue8/Version-1/E1008012027.pdf" TargetMode="External"/><Relationship Id="rId14" Type="http://schemas.openxmlformats.org/officeDocument/2006/relationships/hyperlink" Target="http://www.iosrjournals.org/iosr-jhss/papers/Vol.%2024%20Issue5/Series-6/C2405061416.pdf" TargetMode="External"/><Relationship Id="rId56" Type="http://schemas.openxmlformats.org/officeDocument/2006/relationships/hyperlink" Target="https://www.ijrte.org/wp-content/uploads/papers/v8i2/A3307058119.pdf" TargetMode="External"/><Relationship Id="rId317" Type="http://schemas.openxmlformats.org/officeDocument/2006/relationships/hyperlink" Target="https://www.irjet.net/archives/V3/i10/IRJET-V3I10127.pdf" TargetMode="External"/><Relationship Id="rId359" Type="http://schemas.openxmlformats.org/officeDocument/2006/relationships/hyperlink" Target="https://www.researchgate.net/publication/320225034_Design_and_Simulation_of_Stand_Alone_Closed_Loop_IRES_for_Remote_Areas" TargetMode="External"/><Relationship Id="rId98" Type="http://schemas.openxmlformats.org/officeDocument/2006/relationships/hyperlink" Target="https://www.jardcs.org/abstract.php?id=1029" TargetMode="External"/><Relationship Id="rId121" Type="http://schemas.openxmlformats.org/officeDocument/2006/relationships/hyperlink" Target="https://www.jardcs.org/abstract.php?id=918" TargetMode="External"/><Relationship Id="rId163" Type="http://schemas.openxmlformats.org/officeDocument/2006/relationships/hyperlink" Target="https://www.irjet.net/archives/V5/i5/IRJET-V5I5834.pdf" TargetMode="External"/><Relationship Id="rId219" Type="http://schemas.openxmlformats.org/officeDocument/2006/relationships/hyperlink" Target="https://www.igi-global.com/gateway/article/217404" TargetMode="External"/><Relationship Id="rId370" Type="http://schemas.openxmlformats.org/officeDocument/2006/relationships/hyperlink" Target="https://www.ijesm.co.in/uploads/68/4493_pdf.pdf" TargetMode="External"/><Relationship Id="rId230" Type="http://schemas.openxmlformats.org/officeDocument/2006/relationships/hyperlink" Target="https://www.scopus.com/inward/record.uri?eid=2-s2.0-85049329362&amp;partnerID=40&amp;md5=74e02c0316904d85a14e932f041ec726" TargetMode="External"/><Relationship Id="rId25" Type="http://schemas.openxmlformats.org/officeDocument/2006/relationships/hyperlink" Target="https://www.ijraset.com/fileserve.php?FID=25217" TargetMode="External"/><Relationship Id="rId67" Type="http://schemas.openxmlformats.org/officeDocument/2006/relationships/hyperlink" Target="https://ieeexplore.ieee.org/document/8759947" TargetMode="External"/><Relationship Id="rId272" Type="http://schemas.openxmlformats.org/officeDocument/2006/relationships/hyperlink" Target="https://www.ijraset.com/fileserve.php?FID=10745" TargetMode="External"/><Relationship Id="rId328" Type="http://schemas.openxmlformats.org/officeDocument/2006/relationships/hyperlink" Target="https://www.researchgate.net/publication/301353588_State_Feedback_Linearization_of_a_Non-linear_Permanent_Magnet_Synchronous_Motor_Drive" TargetMode="External"/><Relationship Id="rId132" Type="http://schemas.openxmlformats.org/officeDocument/2006/relationships/hyperlink" Target="https://www.scopus.com/inward/record.uri?eid=2-s2.0-85060930383&amp;partnerID=40&amp;md5=03708daa17aa2f68e6753c13ffa7d14f" TargetMode="External"/><Relationship Id="rId174" Type="http://schemas.openxmlformats.org/officeDocument/2006/relationships/hyperlink" Target="http://www.ijeais.org/ijaer/index.php/ijaer-2-8-2018/" TargetMode="External"/><Relationship Id="rId381" Type="http://schemas.openxmlformats.org/officeDocument/2006/relationships/hyperlink" Target="http://www.ijhe.org/en/Arsiv.aspx" TargetMode="External"/><Relationship Id="rId241" Type="http://schemas.openxmlformats.org/officeDocument/2006/relationships/hyperlink" Target="http://www.tjprc.org/publishpapers/2-67-1549258870-2IJMPERDAPR20192.pdf" TargetMode="External"/><Relationship Id="rId36" Type="http://schemas.openxmlformats.org/officeDocument/2006/relationships/hyperlink" Target="https://link.springer.com/article/10.1007/s11220-019-0262-y" TargetMode="External"/><Relationship Id="rId283" Type="http://schemas.openxmlformats.org/officeDocument/2006/relationships/hyperlink" Target="https://www.ijraset.com/fileserve.php?FID=9550" TargetMode="External"/><Relationship Id="rId339" Type="http://schemas.openxmlformats.org/officeDocument/2006/relationships/hyperlink" Target="https://www.scopus.com/sourceid/21100808402" TargetMode="External"/><Relationship Id="rId78" Type="http://schemas.openxmlformats.org/officeDocument/2006/relationships/hyperlink" Target="http://www.jcreview.com/index.php?mno=93194" TargetMode="External"/><Relationship Id="rId101" Type="http://schemas.openxmlformats.org/officeDocument/2006/relationships/hyperlink" Target="https://www.ijitee.org/wp-content/uploads/papers/v8i9/I9005078919.pdf" TargetMode="External"/><Relationship Id="rId143" Type="http://schemas.openxmlformats.org/officeDocument/2006/relationships/hyperlink" Target="https://www.scopus.com/inward/record.uri?eid=2-s2.0-85061563082&amp;doi=10.3166%2fACSM.42.533-539&amp;partnerID=40&amp;md5=8b53bf7b8e1fff2a888f054f6875305a" TargetMode="External"/><Relationship Id="rId185" Type="http://schemas.openxmlformats.org/officeDocument/2006/relationships/hyperlink" Target="https://link.springer.com/article/10.1007/s41870-018-0174-4" TargetMode="External"/><Relationship Id="rId350" Type="http://schemas.openxmlformats.org/officeDocument/2006/relationships/hyperlink" Target="https://www.scopus.com/sourceid/19700200831" TargetMode="External"/><Relationship Id="rId406" Type="http://schemas.openxmlformats.org/officeDocument/2006/relationships/hyperlink" Target="https://www.ijcaonline.org/archives/volume151/number2/26206-2016911681" TargetMode="External"/><Relationship Id="rId9" Type="http://schemas.openxmlformats.org/officeDocument/2006/relationships/hyperlink" Target="https://www.scopus.com/inward/record.uri?eid=2-s2.0-85065088854&amp;doi=10.1016%2fj.heliyon.2019.e01645&amp;partnerID=40&amp;md5=411a428a1adc3e53cb3d36011d40dbf7" TargetMode="External"/><Relationship Id="rId210" Type="http://schemas.openxmlformats.org/officeDocument/2006/relationships/hyperlink" Target="https://www.sciencepubco.com/index.php/ijet/article/view/21857" TargetMode="External"/><Relationship Id="rId392" Type="http://schemas.openxmlformats.org/officeDocument/2006/relationships/hyperlink" Target="https://www.scopus.com/inward/record.uri?eid=2-s2.0-84976633411&amp;partnerID=40&amp;md5=5e84eb5cef9c51401e6414fa78bb8b85" TargetMode="External"/><Relationship Id="rId252" Type="http://schemas.openxmlformats.org/officeDocument/2006/relationships/hyperlink" Target="https://www.scopus.com/inward/record.uri?eid=2-s2.0-85041352763&amp;doi=10.1016%2fj.matpr.2017.11.106&amp;partnerID=40&amp;md5=9d3983a1e07592b09ddb1dd13e8dde6e" TargetMode="External"/><Relationship Id="rId294" Type="http://schemas.openxmlformats.org/officeDocument/2006/relationships/hyperlink" Target="https://acadpubl.eu/jsi/2017-117-20-22/articles/20/69.pdf" TargetMode="External"/><Relationship Id="rId308" Type="http://schemas.openxmlformats.org/officeDocument/2006/relationships/hyperlink" Target="http://www.ijeeer.com/Archives.html" TargetMode="External"/><Relationship Id="rId47" Type="http://schemas.openxmlformats.org/officeDocument/2006/relationships/hyperlink" Target="http://www.ijitee.org/wp-content/uploads/papers/v9i4/D1614029420.pdf" TargetMode="External"/><Relationship Id="rId89" Type="http://schemas.openxmlformats.org/officeDocument/2006/relationships/hyperlink" Target="http://sersc.org/journals/index.php/IJAST/article/view/3100" TargetMode="External"/><Relationship Id="rId112" Type="http://schemas.openxmlformats.org/officeDocument/2006/relationships/hyperlink" Target="https://www.riverpublishers.com/journal_read_html_article.php?j=JCSM/8/4/3" TargetMode="External"/><Relationship Id="rId154" Type="http://schemas.openxmlformats.org/officeDocument/2006/relationships/hyperlink" Target="http://www.iaeme.com/MasterAdmin/UploadFolder/IJMET_10_03_034/IJMET_10_03_034.pdf" TargetMode="External"/><Relationship Id="rId361" Type="http://schemas.openxmlformats.org/officeDocument/2006/relationships/hyperlink" Target="https://yadi.sk/i/90uc0F-o5KZVHQ" TargetMode="External"/><Relationship Id="rId196" Type="http://schemas.openxmlformats.org/officeDocument/2006/relationships/hyperlink" Target="https://acadpubl.eu/hub/2018-118-22/articles/22b/19.pdf" TargetMode="External"/><Relationship Id="rId417" Type="http://schemas.openxmlformats.org/officeDocument/2006/relationships/hyperlink" Target="https://www.researchgate.net/publication/315446209_FPGA_Implementation_of_Convolution_for_Data_Hiding_Application" TargetMode="External"/><Relationship Id="rId16" Type="http://schemas.openxmlformats.org/officeDocument/2006/relationships/hyperlink" Target="http://ijep.co.in/uploads/journals/15765001345864.pdf" TargetMode="External"/><Relationship Id="rId221" Type="http://schemas.openxmlformats.org/officeDocument/2006/relationships/hyperlink" Target="http://www.ijirset.com/upload/2018/september/9_Design.pdf" TargetMode="External"/><Relationship Id="rId263" Type="http://schemas.openxmlformats.org/officeDocument/2006/relationships/hyperlink" Target="http://www.ceser.in/ceserp/index.php/ijamas/article/view/5193" TargetMode="External"/><Relationship Id="rId319" Type="http://schemas.openxmlformats.org/officeDocument/2006/relationships/hyperlink" Target="https://www.semanticscholar.org/paper/Human-Ear-Pattern-Recognition-System-Naveen-Kishore/86e0aa7ad3929fb5598912678678644b35afc2cb" TargetMode="External"/><Relationship Id="rId58" Type="http://schemas.openxmlformats.org/officeDocument/2006/relationships/hyperlink" Target="https://www.scopus.com/record/display.uri?eid=2-s2.0-85070229669&amp;origin=inward&amp;txGid=4f272af58459c32453092dda978df03a" TargetMode="External"/><Relationship Id="rId123" Type="http://schemas.openxmlformats.org/officeDocument/2006/relationships/hyperlink" Target="http://www.ijstr.org/final-print/mar2020/Experimental-Investigation-On-Natural-Convection-Heat-Transfer-Augmentation-With-Vibration-Effect-By-Using-Water-al2o3-Nanofluid.pdf" TargetMode="External"/><Relationship Id="rId330" Type="http://schemas.openxmlformats.org/officeDocument/2006/relationships/hyperlink" Target="https://www.ukessays.com/essays/engineering/automated-mobility-support-system-bedridden-2940.php" TargetMode="External"/><Relationship Id="rId165" Type="http://schemas.openxmlformats.org/officeDocument/2006/relationships/hyperlink" Target="https://www.rjpbcs.com/pdf/2018_9(4)/%5b40%5d.pdf" TargetMode="External"/><Relationship Id="rId372" Type="http://schemas.openxmlformats.org/officeDocument/2006/relationships/hyperlink" Target="http://www.envirobiotechjournals.com/article_abstract.php?aid=7491&amp;iid=223&amp;jid=4" TargetMode="External"/><Relationship Id="rId232" Type="http://schemas.openxmlformats.org/officeDocument/2006/relationships/hyperlink" Target="https://webcache.googleusercontent.com/search?q=cache:Vkz4B9R2HiQJ:https://zenodo.org/record/1250270/files/JAETV6I306.pdf+&amp;cd=4&amp;hl=en&amp;ct=clnk&amp;gl=in" TargetMode="External"/><Relationship Id="rId274" Type="http://schemas.openxmlformats.org/officeDocument/2006/relationships/hyperlink" Target="http://www.indianscholar.co.in/downloads/80-mr.-ch.-srinivasarao.pdf" TargetMode="External"/><Relationship Id="rId27" Type="http://schemas.openxmlformats.org/officeDocument/2006/relationships/hyperlink" Target="https://www.iaeme.com/MasterAdmin/uploadfolder/IJCIET_10_04_205-2/IJCIET_10_04_205-2.pdf" TargetMode="External"/><Relationship Id="rId69" Type="http://schemas.openxmlformats.org/officeDocument/2006/relationships/hyperlink" Target="https://ieeexplore.ieee.org/document/8822895" TargetMode="External"/><Relationship Id="rId134" Type="http://schemas.openxmlformats.org/officeDocument/2006/relationships/hyperlink" Target="https://www.scopus.com/inward/record.uri?eid=2-s2.0-85060451484&amp;doi=10.1063%2f1.5087376&amp;partnerID=40&amp;md5=0ba5fa64e1e0d847a1c3d50ee86ad894" TargetMode="External"/><Relationship Id="rId80" Type="http://schemas.openxmlformats.org/officeDocument/2006/relationships/hyperlink" Target="https://www.ijitee.org/wp-content/uploads/papers/v8i8/H6728068819.pdf" TargetMode="External"/><Relationship Id="rId176" Type="http://schemas.openxmlformats.org/officeDocument/2006/relationships/hyperlink" Target="http://ijeais.org/wp-content/uploads/2018/08/IJAER180835.pdf" TargetMode="External"/><Relationship Id="rId341" Type="http://schemas.openxmlformats.org/officeDocument/2006/relationships/hyperlink" Target="https://www.scopus.com/sourceid/21100808402" TargetMode="External"/><Relationship Id="rId383" Type="http://schemas.openxmlformats.org/officeDocument/2006/relationships/hyperlink" Target="http://www.journalcra.com/article/experimental-study-carbon-dioxide-absorption-caustic-potash" TargetMode="External"/><Relationship Id="rId201" Type="http://schemas.openxmlformats.org/officeDocument/2006/relationships/hyperlink" Target="https://www.onlinejournal.in/IJIRV5I1/025.pdf" TargetMode="External"/><Relationship Id="rId243" Type="http://schemas.openxmlformats.org/officeDocument/2006/relationships/hyperlink" Target="https://www.scopus.com/inward/record.uri?eid=2-s2.0-85051301862&amp;partnerID=40&amp;md5=940dce8ad4ccb3d50d52f39ab376b591" TargetMode="External"/><Relationship Id="rId285" Type="http://schemas.openxmlformats.org/officeDocument/2006/relationships/hyperlink" Target="https://iaeme.com/MasterAdmin/UploadFolder/IJMET_08_08_064/IJMET_08_08_064.pdf" TargetMode="External"/><Relationship Id="rId17" Type="http://schemas.openxmlformats.org/officeDocument/2006/relationships/hyperlink" Target="https://www.sciencedirect.com/science/article/pii/S2214785319326653" TargetMode="External"/><Relationship Id="rId38" Type="http://schemas.openxmlformats.org/officeDocument/2006/relationships/hyperlink" Target="https://www.ijitee.org/wp-content/uploads/papers/v8i9/I7651078919.pdf" TargetMode="External"/><Relationship Id="rId59" Type="http://schemas.openxmlformats.org/officeDocument/2006/relationships/hyperlink" Target="https://www.ijitee.org/wp-content/uploads/papers/v8i10/J97350881019.pdf" TargetMode="External"/><Relationship Id="rId103" Type="http://schemas.openxmlformats.org/officeDocument/2006/relationships/hyperlink" Target="https://www.scopus.com/authid/detail.uri?authorId=57195597547" TargetMode="External"/><Relationship Id="rId124" Type="http://schemas.openxmlformats.org/officeDocument/2006/relationships/hyperlink" Target="http://www.ijsrd.com/articles/IJSRDV7I70152.pdf" TargetMode="External"/><Relationship Id="rId310" Type="http://schemas.openxmlformats.org/officeDocument/2006/relationships/hyperlink" Target="http://dlibra.itl.waw.pl/dlibra-webapp/dlibra/docmetadata?id=2000&amp;from=publication&amp;" TargetMode="External"/><Relationship Id="rId70" Type="http://schemas.openxmlformats.org/officeDocument/2006/relationships/hyperlink" Target="https://www.ijitee.org/wp-content/uploads/papers/v8i8/G6120058719.pdf" TargetMode="External"/><Relationship Id="rId91" Type="http://schemas.openxmlformats.org/officeDocument/2006/relationships/hyperlink" Target="https://www.researchtrend.net/ijet/pdf/Multi%20Tumor%20Classification%20in%20MR%20Brain%20Images%20through%20deep%20Feature%20Extraction%20using%20CNN%20and%20Supervised%20Classifier%20Anil%20Kumar%20B.pdf" TargetMode="External"/><Relationship Id="rId145" Type="http://schemas.openxmlformats.org/officeDocument/2006/relationships/hyperlink" Target="http://www.physchemres.org/article_77033.html" TargetMode="External"/><Relationship Id="rId166" Type="http://schemas.openxmlformats.org/officeDocument/2006/relationships/hyperlink" Target="https://www.researchgate.net/publication/324389838_Biological_Treatment_Technologies_For_Dairy_Waste_Water" TargetMode="External"/><Relationship Id="rId187" Type="http://schemas.openxmlformats.org/officeDocument/2006/relationships/hyperlink" Target="https://www.sciencepubco.com/index.php/ijet/article/view/11096" TargetMode="External"/><Relationship Id="rId331" Type="http://schemas.openxmlformats.org/officeDocument/2006/relationships/hyperlink" Target="https://www.semanticscholar.org/paper/Community-Based-Collaborative-Filtering-to-the-and-Gorripati-Vatsavayi/da1321178335a5cc5320738087e8eb3e61261b66" TargetMode="External"/><Relationship Id="rId352" Type="http://schemas.openxmlformats.org/officeDocument/2006/relationships/hyperlink" Target="https://www.scopus.com/sourceid/21100469602" TargetMode="External"/><Relationship Id="rId373" Type="http://schemas.openxmlformats.org/officeDocument/2006/relationships/hyperlink" Target="http://www.rjelal.com/5.1.17a/332-335%20Dr.S.HARIKRISHNA%20RAO.pdf" TargetMode="External"/><Relationship Id="rId394" Type="http://schemas.openxmlformats.org/officeDocument/2006/relationships/hyperlink" Target="http://ijermce.com/abstract.php?id=4166" TargetMode="External"/><Relationship Id="rId408" Type="http://schemas.openxmlformats.org/officeDocument/2006/relationships/hyperlink" Target="https://www.researchgate.net/publication/309262055_Enhancing_Fault_Divination_Accuracy_Using_Naive_Bayes_Classifier_with_PYTHON_and_PHP" TargetMode="External"/><Relationship Id="rId1" Type="http://schemas.openxmlformats.org/officeDocument/2006/relationships/hyperlink" Target="https://www.scopus.com/inward/record.uri?eid=2-s2.0-85074695972&amp;doi=10.1007%2fs10509-019-3681-2&amp;partnerID=40&amp;md5=4b2943e7e30c7b0f7dcf55f2fe958654" TargetMode="External"/><Relationship Id="rId212" Type="http://schemas.openxmlformats.org/officeDocument/2006/relationships/hyperlink" Target="http://docsdrive.com/pdfs/medwelljournals/jeasci/2018/1537-1543.pdf" TargetMode="External"/><Relationship Id="rId233" Type="http://schemas.openxmlformats.org/officeDocument/2006/relationships/hyperlink" Target="https://acadpubl.eu/hub/2018-119-15/4/627.pdf" TargetMode="External"/><Relationship Id="rId254" Type="http://schemas.openxmlformats.org/officeDocument/2006/relationships/hyperlink" Target="https://www.sciencedirect.com/science/article/pii/S0022231317309729" TargetMode="External"/><Relationship Id="rId28" Type="http://schemas.openxmlformats.org/officeDocument/2006/relationships/hyperlink" Target="http://www.ijstr.org/final-print/mar2020/Flood-Risk-Assessment-Using-Remote-Sensing-And-Gis-For-Anigunta-Watershed-Telangana.pdf" TargetMode="External"/><Relationship Id="rId49" Type="http://schemas.openxmlformats.org/officeDocument/2006/relationships/hyperlink" Target="https://www.ijrte.org/wp-content/uploads/papers/v8i1/A2152058119.pdf" TargetMode="External"/><Relationship Id="rId114" Type="http://schemas.openxmlformats.org/officeDocument/2006/relationships/hyperlink" Target="https://www.ijstr.org/paper-references.php?ref=IJSTR-0819-20948" TargetMode="External"/><Relationship Id="rId275" Type="http://schemas.openxmlformats.org/officeDocument/2006/relationships/hyperlink" Target="http://www.rjelal.com/5.1.17a/332-335%20Dr.S.HARIKRISHNA%20RAO.pdf" TargetMode="External"/><Relationship Id="rId296" Type="http://schemas.openxmlformats.org/officeDocument/2006/relationships/hyperlink" Target="https://www.ijesm.co.in/abstract.php?article_id=4328&amp;title=Social%20Recommendation%20System%20Based%20on%20User%20Preference%20Learning" TargetMode="External"/><Relationship Id="rId300" Type="http://schemas.openxmlformats.org/officeDocument/2006/relationships/hyperlink" Target="http://www.science-gate.com/IJAAS/V4I7/Inuganti.html" TargetMode="External"/><Relationship Id="rId60" Type="http://schemas.openxmlformats.org/officeDocument/2006/relationships/hyperlink" Target="https://www.ijrte.org/wp-content/uploads/papers/v8i2/B2161078219.pdf" TargetMode="External"/><Relationship Id="rId81" Type="http://schemas.openxmlformats.org/officeDocument/2006/relationships/hyperlink" Target="http://www.warse.org/IJETER/static/pdf/file/ijeter48832020.pdf" TargetMode="External"/><Relationship Id="rId135" Type="http://schemas.openxmlformats.org/officeDocument/2006/relationships/hyperlink" Target="https://www.scopus.com/inward/record.uri?eid=2-s2.0-85060434334&amp;doi=10.1063%2f1.5087377&amp;partnerID=40&amp;md5=981f2994ca927c4c473bfd450fc48578" TargetMode="External"/><Relationship Id="rId156" Type="http://schemas.openxmlformats.org/officeDocument/2006/relationships/hyperlink" Target="http://www.languageinindia.com/july2018/easwaracampusnovelsindiafinal.html" TargetMode="External"/><Relationship Id="rId177" Type="http://schemas.openxmlformats.org/officeDocument/2006/relationships/hyperlink" Target="http://ijeais.org/wp-content/uploads/2018/08/IJAER180834.pdf" TargetMode="External"/><Relationship Id="rId198" Type="http://schemas.openxmlformats.org/officeDocument/2006/relationships/hyperlink" Target="http://ijsrd.com/Article.php?manuscript=IJSRDV6I120081" TargetMode="External"/><Relationship Id="rId321" Type="http://schemas.openxmlformats.org/officeDocument/2006/relationships/hyperlink" Target="https://www.ijtsrd.com/engineering/electrical-engineering/5834/minimization-of-power-losses-in-radial-distribution-system-a-review/r-vijaya-krishna" TargetMode="External"/><Relationship Id="rId342" Type="http://schemas.openxmlformats.org/officeDocument/2006/relationships/hyperlink" Target="https://www.scopus.com/sourceid/21100814505" TargetMode="External"/><Relationship Id="rId363" Type="http://schemas.openxmlformats.org/officeDocument/2006/relationships/hyperlink" Target="https://www.scopus.com/inward/record.uri?eid=2-s2.0-85030180581&amp;doi=10.24247%2fijmperdoct201719&amp;partnerID=40&amp;md5=4f12ebcce254b7789f1d474b77c43df5" TargetMode="External"/><Relationship Id="rId384" Type="http://schemas.openxmlformats.org/officeDocument/2006/relationships/hyperlink" Target="http://www.indjst.org/index.php/indjst/article/view/98842" TargetMode="External"/><Relationship Id="rId419" Type="http://schemas.openxmlformats.org/officeDocument/2006/relationships/hyperlink" Target="http://r.search.yahoo.com/_ylt=A86.J76f4GBYQRkA1JkPxQt.;_ylu=X3oDMTByYnR1Zmd1BGNvbG8DZ3ExBHBvcwMyBHZ0aWQDBHNlYwNzcg--/RV=2/RE=1482772768/RO=10/RU=http%3a%2f%2fwww.iioab.webs.com%2f/RK=0/RS=39_0mzJwd5ZFuVJUYad5tfYrFO4-" TargetMode="External"/><Relationship Id="rId202" Type="http://schemas.openxmlformats.org/officeDocument/2006/relationships/hyperlink" Target="http://www.jetir.org/papers/JETIR1901717.pdf" TargetMode="External"/><Relationship Id="rId223" Type="http://schemas.openxmlformats.org/officeDocument/2006/relationships/hyperlink" Target="https://acadpubl.eu/hub/2018-119-16/1/127.pdf" TargetMode="External"/><Relationship Id="rId244" Type="http://schemas.openxmlformats.org/officeDocument/2006/relationships/hyperlink" Target="https://www.scopus.com/inward/record.uri?eid=2-s2.0-85051190296&amp;partnerID=40&amp;md5=efb5fccfccdde2201b2f661b1b93af07" TargetMode="External"/><Relationship Id="rId18" Type="http://schemas.openxmlformats.org/officeDocument/2006/relationships/hyperlink" Target="http://research-publication.com/wp-content/uploads/2019/12/AMSJ-2019-N3-76.pdf" TargetMode="External"/><Relationship Id="rId39" Type="http://schemas.openxmlformats.org/officeDocument/2006/relationships/hyperlink" Target="http://www.ijstr.org/final-print/dec2019/" TargetMode="External"/><Relationship Id="rId265" Type="http://schemas.openxmlformats.org/officeDocument/2006/relationships/hyperlink" Target="https://pdfs.semanticscholar.org/8f4d/358a272b8b2ca731753ba1bcb6dee99ad384.pdf" TargetMode="External"/><Relationship Id="rId286" Type="http://schemas.openxmlformats.org/officeDocument/2006/relationships/hyperlink" Target="http://www.sphinxsai.com/2017/ch_vol10_no5/1/(145-149)V10N5CT.pdf" TargetMode="External"/><Relationship Id="rId50" Type="http://schemas.openxmlformats.org/officeDocument/2006/relationships/hyperlink" Target="https://www.ijitee.org/wp-content/uploads/papers/v8i7/G6320058719.pdf" TargetMode="External"/><Relationship Id="rId104" Type="http://schemas.openxmlformats.org/officeDocument/2006/relationships/hyperlink" Target="https://onlinelibrary.wiley.com/doi/abs/10.1002/2050-7038.12343" TargetMode="External"/><Relationship Id="rId125" Type="http://schemas.openxmlformats.org/officeDocument/2006/relationships/hyperlink" Target="https://www.scopus.com/inward/record.uri?eid=2-s2.0-85072049173&amp;doi=10.35940%2fijeat.F7896.088619&amp;partnerID=40&amp;md5=84d5d28bdc4c4fcc82cf4eba7020de1f" TargetMode="External"/><Relationship Id="rId146" Type="http://schemas.openxmlformats.org/officeDocument/2006/relationships/hyperlink" Target="http://thaijmath.in.cmu.ac.th/index.php/thaijmath/article/view/3380/354354458" TargetMode="External"/><Relationship Id="rId167" Type="http://schemas.openxmlformats.org/officeDocument/2006/relationships/hyperlink" Target="https://www.semanticscholar.org/paper/A-hybrid-combination-of-LS-SVM-and-KPCA-with-bat-Kesavan.-Loheswaran/d0ea7b59b98f3c20049d3d0f5d949e3147316ce3" TargetMode="External"/><Relationship Id="rId188" Type="http://schemas.openxmlformats.org/officeDocument/2006/relationships/hyperlink" Target="http://ijprjournals.com/abstractt.php?id=250" TargetMode="External"/><Relationship Id="rId311" Type="http://schemas.openxmlformats.org/officeDocument/2006/relationships/hyperlink" Target="https://www.ijarse.com/images/fullpdf/1502614138_210ijarse.pdf" TargetMode="External"/><Relationship Id="rId332" Type="http://schemas.openxmlformats.org/officeDocument/2006/relationships/hyperlink" Target="https://www.semanticscholar.org/paper/Efficient-Frequent-Pattern-Mining-using-Particle-Muppidi-Murty/e2f12dda3562a4932cf8ca7e7cb0a531f873a9d7" TargetMode="External"/><Relationship Id="rId353" Type="http://schemas.openxmlformats.org/officeDocument/2006/relationships/hyperlink" Target="https://www.scopus.com/sourceid/17500155116" TargetMode="External"/><Relationship Id="rId374" Type="http://schemas.openxmlformats.org/officeDocument/2006/relationships/hyperlink" Target="https://www.scopus.com/inward/record.uri?eid=2-s2.0-84992699633&amp;partnerID=40&amp;md5=d0c28f9580c015f0b62f908a5fe34813" TargetMode="External"/><Relationship Id="rId395" Type="http://schemas.openxmlformats.org/officeDocument/2006/relationships/hyperlink" Target="https://www.researchgate.net/publication/310443661_Experimental_Study_Of_Stone_Matrix_Asphalt_With_Coir_Fiber_And_Pineapple_Fiber" TargetMode="External"/><Relationship Id="rId409" Type="http://schemas.openxmlformats.org/officeDocument/2006/relationships/hyperlink" Target="https://ijcsit.com/docs/Volume%207/vol7issue3/ijcsit2016070378.pdf" TargetMode="External"/><Relationship Id="rId71" Type="http://schemas.openxmlformats.org/officeDocument/2006/relationships/hyperlink" Target="https://www.scopus.com/record/display.uri?eid=2-s2.0-85069915334&amp;origin=resultslist" TargetMode="External"/><Relationship Id="rId92" Type="http://schemas.openxmlformats.org/officeDocument/2006/relationships/hyperlink" Target="https://www.scopus.com/inward/record.uri?eid=2-s2.0-85073997325&amp;doi=10.35940%2fijitee.L3847.1081219&amp;partnerID=40&amp;md5=1d9d82d9768c1764486f134e765e33ae" TargetMode="External"/><Relationship Id="rId213" Type="http://schemas.openxmlformats.org/officeDocument/2006/relationships/hyperlink" Target="https://acadpubl.eu/hub/2018-118-22/articles/22b/19.pdf" TargetMode="External"/><Relationship Id="rId234" Type="http://schemas.openxmlformats.org/officeDocument/2006/relationships/hyperlink" Target="https://acadpubl.eu/hub/2018-119-15/4/626.pdf" TargetMode="External"/><Relationship Id="rId420" Type="http://schemas.openxmlformats.org/officeDocument/2006/relationships/hyperlink" Target="http://www.envirobiotechjournals.com/article_abstract.php?aid=7070&amp;iid=214&amp;jid=4" TargetMode="External"/><Relationship Id="rId2" Type="http://schemas.openxmlformats.org/officeDocument/2006/relationships/hyperlink" Target="https://www.scopus.com/inward/record.uri?eid=2-s2.0-85075228922&amp;doi=10.1088%2f2053-1591%2fab4af1&amp;partnerID=40&amp;md5=254650a0f10d99084a2f89fa5398e871" TargetMode="External"/><Relationship Id="rId29" Type="http://schemas.openxmlformats.org/officeDocument/2006/relationships/hyperlink" Target="https://www.scopus.com/sourceid/21100889409" TargetMode="External"/><Relationship Id="rId255" Type="http://schemas.openxmlformats.org/officeDocument/2006/relationships/hyperlink" Target="https://www.scopus.com/inward/record.uri?eid=2-s2.0-85040051978&amp;doi=10.1088%2f2053-1591%2faa9de5&amp;partnerID=40&amp;md5=7b24d8b982ce04924c582267d9a801cb" TargetMode="External"/><Relationship Id="rId276" Type="http://schemas.openxmlformats.org/officeDocument/2006/relationships/hyperlink" Target="https://www.tsijournals.com/articles/synthesis-structural-and-morphological-studies-of-cds-nanopowder-12884.html" TargetMode="External"/><Relationship Id="rId297" Type="http://schemas.openxmlformats.org/officeDocument/2006/relationships/hyperlink" Target="https://www.ijesm.co.in/uploads/68/4493_pdf.pdf" TargetMode="External"/><Relationship Id="rId40" Type="http://schemas.openxmlformats.org/officeDocument/2006/relationships/hyperlink" Target="https://www.scopus.com/inward/record.uri?eid=2-s2.0-85072033980&amp;doi=10.35940%2fijeat.F8133.088619&amp;partnerID=40&amp;md5=ef5e1d307f788f003f7602b2c042279a" TargetMode="External"/><Relationship Id="rId115" Type="http://schemas.openxmlformats.org/officeDocument/2006/relationships/hyperlink" Target="https://ijrat.org/downloads/Vol-7/april-2019/PaperID-742019180.pdf" TargetMode="External"/><Relationship Id="rId136" Type="http://schemas.openxmlformats.org/officeDocument/2006/relationships/hyperlink" Target="https://www.scopus.com/inward/record.uri?eid=2-s2.0-85051119056&amp;doi=10.1140%2fepjp%2fi2018-12139-2&amp;partnerID=40&amp;md5=6fbf55696a9b395d8578e2be94923b34" TargetMode="External"/><Relationship Id="rId157" Type="http://schemas.openxmlformats.org/officeDocument/2006/relationships/hyperlink" Target="http://www.iaeme.com/MasterAdmin/UploadFolder/IJMET_09_08_114-2/IJMET_09_08_114-2.pdf" TargetMode="External"/><Relationship Id="rId178" Type="http://schemas.openxmlformats.org/officeDocument/2006/relationships/hyperlink" Target="http://ijeais.org/wp-content/uploads/2018/08/IJAER180831.pdf" TargetMode="External"/><Relationship Id="rId301" Type="http://schemas.openxmlformats.org/officeDocument/2006/relationships/hyperlink" Target="https://link.springer.com/article/10.1007/s41688-017-0006-x" TargetMode="External"/><Relationship Id="rId322" Type="http://schemas.openxmlformats.org/officeDocument/2006/relationships/hyperlink" Target="https://acadpubl.eu/jsi/2018-118-19/articles/19a/11.pdf" TargetMode="External"/><Relationship Id="rId343" Type="http://schemas.openxmlformats.org/officeDocument/2006/relationships/hyperlink" Target="https://www.scopus.com/sourceid/21100814505" TargetMode="External"/><Relationship Id="rId364" Type="http://schemas.openxmlformats.org/officeDocument/2006/relationships/hyperlink" Target="https://www.scopus.com/inward/record.uri?eid=2-s2.0-85026480219&amp;partnerID=40&amp;md5=a0bcb07a951ae0c1e189ba2138243f69" TargetMode="External"/><Relationship Id="rId61" Type="http://schemas.openxmlformats.org/officeDocument/2006/relationships/hyperlink" Target="https://www.ijeat.org/wp-content/uploads/papers/v8i6/F8437088619.pdf" TargetMode="External"/><Relationship Id="rId82" Type="http://schemas.openxmlformats.org/officeDocument/2006/relationships/hyperlink" Target="https://papers.ssrn.com/sol3/papers.cfm?abstract_id=3591045" TargetMode="External"/><Relationship Id="rId199" Type="http://schemas.openxmlformats.org/officeDocument/2006/relationships/hyperlink" Target="http://ijpub.org/viewfull.php?&amp;p_id=IJPUB1802029" TargetMode="External"/><Relationship Id="rId203" Type="http://schemas.openxmlformats.org/officeDocument/2006/relationships/hyperlink" Target="https://www.ijmot.com/VOL-14-NO-2.aspx" TargetMode="External"/><Relationship Id="rId385" Type="http://schemas.openxmlformats.org/officeDocument/2006/relationships/hyperlink" Target="https://ui.adsabs.harvard.edu/abs/2016JIEIE..97..183G/abstract" TargetMode="External"/><Relationship Id="rId19" Type="http://schemas.openxmlformats.org/officeDocument/2006/relationships/hyperlink" Target="http://ijrar.org/archive.php?vol=6&amp;issue=2" TargetMode="External"/><Relationship Id="rId224" Type="http://schemas.openxmlformats.org/officeDocument/2006/relationships/hyperlink" Target="https://www.worldscientific.com/doi/10.1142/S0218126619500828" TargetMode="External"/><Relationship Id="rId245" Type="http://schemas.openxmlformats.org/officeDocument/2006/relationships/hyperlink" Target="https://www.scopus.com/inward/record.uri?eid=2-s2.0-85052522137&amp;doi=10.7508%2fjmerd.2018.01.020&amp;partnerID=40&amp;md5=1073e83898c8a8029b098303f6146b95" TargetMode="External"/><Relationship Id="rId266" Type="http://schemas.openxmlformats.org/officeDocument/2006/relationships/hyperlink" Target="https://www.scopus.com/inward/record.uri?eid=2-s2.0-85042749794&amp;partnerID=40&amp;md5=4c4bdda863ec890774b9f403c91d6ad3" TargetMode="External"/><Relationship Id="rId287" Type="http://schemas.openxmlformats.org/officeDocument/2006/relationships/hyperlink" Target="https://www.rjpbcs.com/pdf/2017_8(3)/%5b58%5d.pdf" TargetMode="External"/><Relationship Id="rId410" Type="http://schemas.openxmlformats.org/officeDocument/2006/relationships/hyperlink" Target="https://www.ijeter.everscience.org/Manuscripts/Volume-4/Issue-6/Vol-4-issue-6-M-37.pdf" TargetMode="External"/><Relationship Id="rId30" Type="http://schemas.openxmlformats.org/officeDocument/2006/relationships/hyperlink" Target="http://www.jetir.org/" TargetMode="External"/><Relationship Id="rId105" Type="http://schemas.openxmlformats.org/officeDocument/2006/relationships/hyperlink" Target="https://www.sciencedirect.com/science/article/abs/pii/S0030402620303934" TargetMode="External"/><Relationship Id="rId126" Type="http://schemas.openxmlformats.org/officeDocument/2006/relationships/hyperlink" Target="https://www.scopus.com/inward/record.uri?eid=2-s2.0-85063583706&amp;partnerID=40&amp;md5=758d51e4de6664bc5f8f5c2e87da7415" TargetMode="External"/><Relationship Id="rId147" Type="http://schemas.openxmlformats.org/officeDocument/2006/relationships/hyperlink" Target="http://thaijmath.in.cmu.ac.th/index.php/thaijmath/article/view/3433/354354461" TargetMode="External"/><Relationship Id="rId168" Type="http://schemas.openxmlformats.org/officeDocument/2006/relationships/hyperlink" Target="http://www.ijeais.org/ijaer/index.php/ijaer-2-8-2018/" TargetMode="External"/><Relationship Id="rId312" Type="http://schemas.openxmlformats.org/officeDocument/2006/relationships/hyperlink" Target="https://www.ijarse.com/images/fullpdf/1502613681_211_ijarse.pdf" TargetMode="External"/><Relationship Id="rId333" Type="http://schemas.openxmlformats.org/officeDocument/2006/relationships/hyperlink" Target="http://www.ijsrd.com/articles/IJSRDV5I70178.pdf" TargetMode="External"/><Relationship Id="rId354" Type="http://schemas.openxmlformats.org/officeDocument/2006/relationships/hyperlink" Target="https://www.scopus.com/sourceid/21100305241" TargetMode="External"/><Relationship Id="rId51" Type="http://schemas.openxmlformats.org/officeDocument/2006/relationships/hyperlink" Target="http://52.172.159.94/index.php/indjst/article/view/114337/0" TargetMode="External"/><Relationship Id="rId72" Type="http://schemas.openxmlformats.org/officeDocument/2006/relationships/hyperlink" Target="https://www.ijitee.org/wp-content/uploads/papers/v8i8/H7271068819.pdf" TargetMode="External"/><Relationship Id="rId93" Type="http://schemas.openxmlformats.org/officeDocument/2006/relationships/hyperlink" Target="https://www.scopus.com/inward/record.uri?eid=2-s2.0-85067884318&amp;partnerID=40&amp;md5=f7c80fcabd0186398275478fa143cc33" TargetMode="External"/><Relationship Id="rId189" Type="http://schemas.openxmlformats.org/officeDocument/2006/relationships/hyperlink" Target="http://openurl.ingenta.com/content?genre=article&amp;issn=1546-1955&amp;volume=15&amp;issue=9/10&amp;spage=2969&amp;epage=2978" TargetMode="External"/><Relationship Id="rId375" Type="http://schemas.openxmlformats.org/officeDocument/2006/relationships/hyperlink" Target="https://www.scopus.com/inward/record.uri?eid=2-s2.0-84969522843&amp;doi=10.1016%2fj.msea.2016.05.074&amp;partnerID=40&amp;md5=17871ca4f75a50a32bcda979d3001207" TargetMode="External"/><Relationship Id="rId396" Type="http://schemas.openxmlformats.org/officeDocument/2006/relationships/hyperlink" Target="https://www.ijert.org/influence-of-glass-powder-and-quartzite-rock-dust-as-fillers-in-stone-mastic-asphalt" TargetMode="External"/><Relationship Id="rId3" Type="http://schemas.openxmlformats.org/officeDocument/2006/relationships/hyperlink" Target="https://doi.org/10.1139/cjp-2019-0563" TargetMode="External"/><Relationship Id="rId214" Type="http://schemas.openxmlformats.org/officeDocument/2006/relationships/hyperlink" Target="https://acadpubl.eu/hub/2018-118-22/articles/22b/20.pdf" TargetMode="External"/><Relationship Id="rId235" Type="http://schemas.openxmlformats.org/officeDocument/2006/relationships/hyperlink" Target="https://www.ijcttjournal.org/archives/ijctt-v60p108" TargetMode="External"/><Relationship Id="rId256" Type="http://schemas.openxmlformats.org/officeDocument/2006/relationships/hyperlink" Target="https://www.scopus.com/inward/record.uri?eid=2-s2.0-85026444465&amp;partnerID=40&amp;md5=5e2b4433ece2d4936fbcb1ce22082833" TargetMode="External"/><Relationship Id="rId277" Type="http://schemas.openxmlformats.org/officeDocument/2006/relationships/hyperlink" Target="https://ijisrt.com/wp-content/uploads/2017/12/Shake-Flask-Studies-Of-Phenol-Biodegradation-Using-Candida-Sloofiand-Sacchromycescervaciae-1.pdf" TargetMode="External"/><Relationship Id="rId298" Type="http://schemas.openxmlformats.org/officeDocument/2006/relationships/hyperlink" Target="https://www.jncet.org/Manuscripts/Volume-7/Issue-11/Vol-7-issue-11-M-05.pdf" TargetMode="External"/><Relationship Id="rId400" Type="http://schemas.openxmlformats.org/officeDocument/2006/relationships/hyperlink" Target="https://scholar.google.com/citations?user=Jx0ZkGoAAAAJ&amp;hl=en" TargetMode="External"/><Relationship Id="rId421" Type="http://schemas.openxmlformats.org/officeDocument/2006/relationships/hyperlink" Target="https://www.researchgate.net/publication/309755545_Performance_Evaluation_of_Optimal_Parameters_for_Pest_Image_Segmentation_using_FCM_and_ACO" TargetMode="External"/><Relationship Id="rId116" Type="http://schemas.openxmlformats.org/officeDocument/2006/relationships/hyperlink" Target="https://www.scopus.com/inward/record.uri?eid=2-s2.0-85071964452&amp;doi=10.35940%2fijeat.E7811.088619&amp;partnerID=40&amp;md5=afe7f64bb50eca5fe3725ccc0516c04a" TargetMode="External"/><Relationship Id="rId137" Type="http://schemas.openxmlformats.org/officeDocument/2006/relationships/hyperlink" Target="https://www.scopus.com/inward/record.uri?eid=2-s2.0-85049212441&amp;doi=10.1007%2fs10509-018-3380-4&amp;partnerID=40&amp;md5=bc78c4685846b4115db736f3825fd701" TargetMode="External"/><Relationship Id="rId158" Type="http://schemas.openxmlformats.org/officeDocument/2006/relationships/hyperlink" Target="https://www.rjpbcs.com/pdf/2018_9(4)/%5b40%5d.pdf" TargetMode="External"/><Relationship Id="rId302" Type="http://schemas.openxmlformats.org/officeDocument/2006/relationships/hyperlink" Target="https://ijritcc.org/index.php/ijritcc/article/view/1033" TargetMode="External"/><Relationship Id="rId323" Type="http://schemas.openxmlformats.org/officeDocument/2006/relationships/hyperlink" Target="https://www.semanticscholar.org/paper/Modelling-of-Common-shaft-Multi-generator-axis-Wind-Kumar-Madav/ff340c321d070bac7b66171046be5242c5f2302e" TargetMode="External"/><Relationship Id="rId344" Type="http://schemas.openxmlformats.org/officeDocument/2006/relationships/hyperlink" Target="https://www.scopus.com/sourceid/21100814505" TargetMode="External"/><Relationship Id="rId20" Type="http://schemas.openxmlformats.org/officeDocument/2006/relationships/hyperlink" Target="https://rasayanjournal.co.in/admin/php/upload/844_pdf.pdf" TargetMode="External"/><Relationship Id="rId41" Type="http://schemas.openxmlformats.org/officeDocument/2006/relationships/hyperlink" Target="https://www.scopus.com/inward/record.uri?eid=2-s2.0-85070711531&amp;doi=10.1016%2fj.mejo.2019.104604&amp;partnerID=40&amp;md5=d4de55643e130f630fb448403a5719f9" TargetMode="External"/><Relationship Id="rId62" Type="http://schemas.openxmlformats.org/officeDocument/2006/relationships/hyperlink" Target="https://www.ijrte.org/wp-content/uploads/papers/v8i2/B2867078219.pdf" TargetMode="External"/><Relationship Id="rId83" Type="http://schemas.openxmlformats.org/officeDocument/2006/relationships/hyperlink" Target="https://m.box.com/shared_item/https%3A%2F%2Fapp.box.com%2Fs%2Fyn28ayr4yhd9nmyyw5zetce3imhefr6r" TargetMode="External"/><Relationship Id="rId179" Type="http://schemas.openxmlformats.org/officeDocument/2006/relationships/hyperlink" Target="https://acadpubl.eu/hub/2018-119-12/articles/6/1416.pdf" TargetMode="External"/><Relationship Id="rId365" Type="http://schemas.openxmlformats.org/officeDocument/2006/relationships/hyperlink" Target="https://www.scopus.com/inward/record.uri?eid=2-s2.0-85037026559&amp;doi=10.24247%2fijmperddec201761&amp;partnerID=40&amp;md5=d1f64e696de9e5fcedfc0421a799da8f" TargetMode="External"/><Relationship Id="rId386" Type="http://schemas.openxmlformats.org/officeDocument/2006/relationships/hyperlink" Target="https://www.irjet.net/archives/V3/i8/IRJET-V3I8148.pdf" TargetMode="External"/><Relationship Id="rId190" Type="http://schemas.openxmlformats.org/officeDocument/2006/relationships/hyperlink" Target="http://ijeais.org/ijaer/index.php/browse-archive/" TargetMode="External"/><Relationship Id="rId204" Type="http://schemas.openxmlformats.org/officeDocument/2006/relationships/hyperlink" Target="https://www.scopus.com/record/display.uri?eid=2-s2.0-85062999726&amp;origin=inward&amp;txGid=7131be8677b9054fe44384245ec66812" TargetMode="External"/><Relationship Id="rId225" Type="http://schemas.openxmlformats.org/officeDocument/2006/relationships/hyperlink" Target="https://www.researchgate.net/publication/328172165_INVESTIGATION_AND_IMPLEMENTATION_OF_SOLAR_PV_BASED_FORWARD_MICROCONVERTER" TargetMode="External"/><Relationship Id="rId246" Type="http://schemas.openxmlformats.org/officeDocument/2006/relationships/hyperlink" Target="http://www.conscientiabeam.com/journal/76/abstract/5190" TargetMode="External"/><Relationship Id="rId267" Type="http://schemas.openxmlformats.org/officeDocument/2006/relationships/hyperlink" Target="https://www.researchgate.net/publication/324091384_A_STUDY_ON_THE_SOLAR_HYDROGEN_PRODUCTION_BY_DIFFERENT_HETERO_STRUCTURED_PHOTOCATALYSTS_A_STATEOF_THE-ART_REVIEW" TargetMode="External"/><Relationship Id="rId288" Type="http://schemas.openxmlformats.org/officeDocument/2006/relationships/hyperlink" Target="https://link.springer.com/article/10.1007/s13201-017-0618-1" TargetMode="External"/><Relationship Id="rId411" Type="http://schemas.openxmlformats.org/officeDocument/2006/relationships/hyperlink" Target="https://www.researchgate.net/publication/317616948_Implementation_of_Classification_Rule_Discovery_on_Biological_Dataset_Using_Ant_Colony_Optimization" TargetMode="External"/><Relationship Id="rId106" Type="http://schemas.openxmlformats.org/officeDocument/2006/relationships/hyperlink" Target="https://www.jardcs.org/abstract.php?id=3618" TargetMode="External"/><Relationship Id="rId127" Type="http://schemas.openxmlformats.org/officeDocument/2006/relationships/hyperlink" Target="https://www.researchgate.net/profile/D_Reddy3/publication/320548208_A_Modified_Holographic_Ricci_Dark_Energy_Model_in_a_LyraManifold_Bianchi_Type-V_Spacetime/links/5b434859aca2728a0d65adc2/A-Modified-Holographic-Ricci-Dark-Energy-Model-in-a-LyraManifold-Bianchi-Type-V-Spacetime.pdf" TargetMode="External"/><Relationship Id="rId313" Type="http://schemas.openxmlformats.org/officeDocument/2006/relationships/hyperlink" Target="https://www.ijarse.com/images/fullpdf/1503322459_IETEbanglore599.pdf" TargetMode="External"/><Relationship Id="rId10" Type="http://schemas.openxmlformats.org/officeDocument/2006/relationships/hyperlink" Target="https://link.springer.com/article/10.1007/s13201-019-1110-x" TargetMode="External"/><Relationship Id="rId31" Type="http://schemas.openxmlformats.org/officeDocument/2006/relationships/hyperlink" Target="http://sersc.org/journals/%20index.php/IJAST%20/article/%20view/27164" TargetMode="External"/><Relationship Id="rId52" Type="http://schemas.openxmlformats.org/officeDocument/2006/relationships/hyperlink" Target="https://www.scopus.com/record/display.uri?eid=2-s2.0-85065224626&amp;origin=resultslist" TargetMode="External"/><Relationship Id="rId73" Type="http://schemas.openxmlformats.org/officeDocument/2006/relationships/hyperlink" Target="https://www.scopus.com/inward/record.uri?eid=2-s2.0-85067883164&amp;partnerID=40&amp;md5=207249ef853421e7940cec0e1df0dc65" TargetMode="External"/><Relationship Id="rId94" Type="http://schemas.openxmlformats.org/officeDocument/2006/relationships/hyperlink" Target="https://www.irjet.net/archives/V6/i7/IRJET-V6I7115.pdf" TargetMode="External"/><Relationship Id="rId148" Type="http://schemas.openxmlformats.org/officeDocument/2006/relationships/hyperlink" Target="http://www.ijrdt.org/full_paper/36056/20/A-review-on-the-development-of-Austempered-ductile-iron-for-wear-resistant-applications" TargetMode="External"/><Relationship Id="rId169" Type="http://schemas.openxmlformats.org/officeDocument/2006/relationships/hyperlink" Target="http://joiv.org/index.php/joiv/article/view/109/119" TargetMode="External"/><Relationship Id="rId334" Type="http://schemas.openxmlformats.org/officeDocument/2006/relationships/hyperlink" Target="https://medwelljournals.com/abstract/?doi=jeasci.2017.6095.6103" TargetMode="External"/><Relationship Id="rId355" Type="http://schemas.openxmlformats.org/officeDocument/2006/relationships/hyperlink" Target="https://www.scopus.com/sourceid/21100305241" TargetMode="External"/><Relationship Id="rId376" Type="http://schemas.openxmlformats.org/officeDocument/2006/relationships/hyperlink" Target="https://www.ijcaonline.org/archives/volume147/number1/25615-2016910734" TargetMode="External"/><Relationship Id="rId397" Type="http://schemas.openxmlformats.org/officeDocument/2006/relationships/hyperlink" Target="http://www.ijmer.com/papers/Vol6_Issue9/Version-1/J69016572.pdf" TargetMode="External"/><Relationship Id="rId4" Type="http://schemas.openxmlformats.org/officeDocument/2006/relationships/hyperlink" Target="https://www.masader.om/eds/detail?db=aci&amp;an=139982605&amp;isbn=15530396" TargetMode="External"/><Relationship Id="rId180" Type="http://schemas.openxmlformats.org/officeDocument/2006/relationships/hyperlink" Target="https://www.scopus.com/inward/record.uri?eid=2-s2.0-85057320141&amp;doi=10.1166%2fjctn.2018.7463&amp;partnerID=40&amp;md5=278636f17672778ffb846bb56ee08304" TargetMode="External"/><Relationship Id="rId215" Type="http://schemas.openxmlformats.org/officeDocument/2006/relationships/hyperlink" Target="http://www.ijetmr.com/Articles/Vol5Iss11/10_IJETMR18_A12_582.pdf" TargetMode="External"/><Relationship Id="rId236" Type="http://schemas.openxmlformats.org/officeDocument/2006/relationships/hyperlink" Target="http://joiv.org/index.php/joiv/article/view/109/119" TargetMode="External"/><Relationship Id="rId257" Type="http://schemas.openxmlformats.org/officeDocument/2006/relationships/hyperlink" Target="https://www.scopus.com/inward/record.uri?eid=2-s2.0-85028325145&amp;partnerID=40&amp;md5=e61c767258b23346fe9f79993f3b1875" TargetMode="External"/><Relationship Id="rId278" Type="http://schemas.openxmlformats.org/officeDocument/2006/relationships/hyperlink" Target="http://www.ijirset.com/upload/2017/september/120_IJIRSET%20review.pdf" TargetMode="External"/><Relationship Id="rId401" Type="http://schemas.openxmlformats.org/officeDocument/2006/relationships/hyperlink" Target="https://www.academia.edu/32053009/Machine_Learning_Techniques_to_Recognize_Multilingual_Characters_using_HOG_Features" TargetMode="External"/><Relationship Id="rId422" Type="http://schemas.openxmlformats.org/officeDocument/2006/relationships/printerSettings" Target="../printerSettings/printerSettings1.bin"/><Relationship Id="rId303" Type="http://schemas.openxmlformats.org/officeDocument/2006/relationships/hyperlink" Target="https://www.semanticscholar.org/paper/The-Research-Framework-for-Quantitative-Safety-for-kotti-Panchumarthy/0967bd174e4bd5b521028bee1019c223acbb7e79" TargetMode="External"/><Relationship Id="rId42" Type="http://schemas.openxmlformats.org/officeDocument/2006/relationships/hyperlink" Target="https://www.scopus.com/inward/record.uri?eid=2-s2.0-85071660180&amp;doi=10.22266%2fijies2019.1031.07&amp;partnerID=40&amp;md5=46aaeae0205dbc36496c237fe207a528" TargetMode="External"/><Relationship Id="rId84" Type="http://schemas.openxmlformats.org/officeDocument/2006/relationships/hyperlink" Target="https://www.researchtrend.net/ijet/pdf/Comparative%20Analysis%20of%20PAPR%20Reduction%20in%20PTS-OFDM%20Using%20Different%20Optimization%20Techniques%20-K.pdf" TargetMode="External"/><Relationship Id="rId138" Type="http://schemas.openxmlformats.org/officeDocument/2006/relationships/hyperlink" Target="https://www.scopus.com/inward/record.uri?eid=2-s2.0-85058102286&amp;partnerID=40&amp;md5=77b362b1e80a05b1700a5c0c605532c1" TargetMode="External"/><Relationship Id="rId345" Type="http://schemas.openxmlformats.org/officeDocument/2006/relationships/hyperlink" Target="https://www.scopus.com/sourceid/17340" TargetMode="External"/><Relationship Id="rId387" Type="http://schemas.openxmlformats.org/officeDocument/2006/relationships/hyperlink" Target="https://www.ijraset.com/fileserve.php?FID=5576" TargetMode="External"/><Relationship Id="rId191" Type="http://schemas.openxmlformats.org/officeDocument/2006/relationships/hyperlink" Target="http://www.ijrat.org/downloads/Vol-6/july-2018/paper%20ID-672018104" TargetMode="External"/><Relationship Id="rId205" Type="http://schemas.openxmlformats.org/officeDocument/2006/relationships/hyperlink" Target="http://www.indianjournals.com/ijor.aspx?target=ijor:inroads&amp;volume=7&amp;issue=si&amp;article=002" TargetMode="External"/><Relationship Id="rId247" Type="http://schemas.openxmlformats.org/officeDocument/2006/relationships/hyperlink" Target="http://www.languageinindia.com/july2018/easwaracampusnovelsindiafinal.html" TargetMode="External"/><Relationship Id="rId412" Type="http://schemas.openxmlformats.org/officeDocument/2006/relationships/hyperlink" Target="http://data.conferenceworld.in/ICRIESHM/P430-439.pdf" TargetMode="External"/><Relationship Id="rId107" Type="http://schemas.openxmlformats.org/officeDocument/2006/relationships/hyperlink" Target="http://www.ijstr.org/final-print/feb2020/A-Look-Over-View-Of-Grid-Connected-Power-Electronic-Base-Dfig-Wind-Energy-System.pdf" TargetMode="External"/><Relationship Id="rId289" Type="http://schemas.openxmlformats.org/officeDocument/2006/relationships/hyperlink" Target="http://www.challengejournal.com/index.php/cjcrl/article/view/265" TargetMode="External"/><Relationship Id="rId11" Type="http://schemas.openxmlformats.org/officeDocument/2006/relationships/hyperlink" Target="https://www.degruyter.com/view/j/zna.2019.74.issue-12/zna-2019-0071/zna-2019-0071.xml" TargetMode="External"/><Relationship Id="rId53" Type="http://schemas.openxmlformats.org/officeDocument/2006/relationships/hyperlink" Target="https://www.praiseworthyprize.org/jsm/index.php?journal=irea&amp;page=article&amp;op=view&amp;path%5B%5D=17150" TargetMode="External"/><Relationship Id="rId149" Type="http://schemas.openxmlformats.org/officeDocument/2006/relationships/hyperlink" Target="https://www.ijraset.com/fileserve.php?FID=19026" TargetMode="External"/><Relationship Id="rId314" Type="http://schemas.openxmlformats.org/officeDocument/2006/relationships/hyperlink" Target="http://academicscience.co.in/admin/resources/project/paper/f201709041504532650.pdf" TargetMode="External"/><Relationship Id="rId356" Type="http://schemas.openxmlformats.org/officeDocument/2006/relationships/hyperlink" Target="https://www.researchgate.net/publication/316581591_Synthesis_and_Experimental_Investigation_of_Tribological_Performance_of_a_Blended_Palm_and_Mahua_Bio-lubricant_using_the_Taguchi_Design_of_Experiment_DOE" TargetMode="External"/><Relationship Id="rId398" Type="http://schemas.openxmlformats.org/officeDocument/2006/relationships/hyperlink" Target="https://ijret.org/volumes/2016v05/i26/IJRET20160526014.pdf" TargetMode="External"/><Relationship Id="rId95" Type="http://schemas.openxmlformats.org/officeDocument/2006/relationships/hyperlink" Target="https://www.ijeast.com/papers/114-119,Tesma406,IJEAST.pdf" TargetMode="External"/><Relationship Id="rId160" Type="http://schemas.openxmlformats.org/officeDocument/2006/relationships/hyperlink" Target="https://www.deswater.com/DWT_abstracts/vol_116/116_2018_179.pdf" TargetMode="External"/><Relationship Id="rId216" Type="http://schemas.openxmlformats.org/officeDocument/2006/relationships/hyperlink" Target="http://www.ijrar.org/viewfull.php?&amp;p_id=IJRAR1944707" TargetMode="External"/><Relationship Id="rId258" Type="http://schemas.openxmlformats.org/officeDocument/2006/relationships/hyperlink" Target="http://www.ijrdt.org/full_paper/27476/18/A-review-on-the-development-of-Ferritic-Martensitic-steels-for-thermal-and-nuclear-power-plants" TargetMode="External"/><Relationship Id="rId22" Type="http://schemas.openxmlformats.org/officeDocument/2006/relationships/hyperlink" Target="https://www.ijraset.com/fileserve.php?FID=25224" TargetMode="External"/><Relationship Id="rId64" Type="http://schemas.openxmlformats.org/officeDocument/2006/relationships/hyperlink" Target="https://www.ijitee.org/wp-content/uploads/papers/v8i8/H6601068819.pdf" TargetMode="External"/><Relationship Id="rId118" Type="http://schemas.openxmlformats.org/officeDocument/2006/relationships/hyperlink" Target="http://www.pertanika2.upm.edu.my/Pertanika%20PAPERS/JST%20Vol.%2027%20(2)%20Apr.%202019/14.%20JST%201214-2018.pdf" TargetMode="External"/><Relationship Id="rId325" Type="http://schemas.openxmlformats.org/officeDocument/2006/relationships/hyperlink" Target="https://www.researchgate.net/publication/318350677_Assessment_of_health_of_transformer_a_survey" TargetMode="External"/><Relationship Id="rId367" Type="http://schemas.openxmlformats.org/officeDocument/2006/relationships/hyperlink" Target="http://ijieet.org/asset/images/uploads/15042464636205.pdf" TargetMode="External"/><Relationship Id="rId171" Type="http://schemas.openxmlformats.org/officeDocument/2006/relationships/hyperlink" Target="https://www.academia.edu/40816045/On_the_convergence_and_optimality_of_the_firefly_algorithm_for_opportunistic_spectrum_access" TargetMode="External"/><Relationship Id="rId227" Type="http://schemas.openxmlformats.org/officeDocument/2006/relationships/hyperlink" Target="https://www.jardcs.org/backissues/abstract.php?archiveid=5852" TargetMode="External"/><Relationship Id="rId269" Type="http://schemas.openxmlformats.org/officeDocument/2006/relationships/hyperlink" Target="https://www.ijsr.net/archive/v6i11/ART20177921.pdf" TargetMode="External"/><Relationship Id="rId33" Type="http://schemas.openxmlformats.org/officeDocument/2006/relationships/hyperlink" Target="https://www.scopus.com/inward/record.uri?eid=2-s2.0-85072033980&amp;doi=10.35940%2fijeat.F8133.088619&amp;partnerID=40&amp;md5=ef5e1d307f788f003f7602b2c042279a" TargetMode="External"/><Relationship Id="rId129" Type="http://schemas.openxmlformats.org/officeDocument/2006/relationships/hyperlink" Target="https://www.scopus.com/inward/record.uri?eid=2-s2.0-85057890360&amp;doi=10.1016%2fj.rinp.2018.11.074&amp;partnerID=40&amp;md5=7b77a3f2ae3aa2be6239325ac7bd928b" TargetMode="External"/><Relationship Id="rId280" Type="http://schemas.openxmlformats.org/officeDocument/2006/relationships/hyperlink" Target="https://pdfs.semanticscholar.org/541c/fb07df69782453a4c341a8827e13eafdbf9f.pdf" TargetMode="External"/><Relationship Id="rId336" Type="http://schemas.openxmlformats.org/officeDocument/2006/relationships/hyperlink" Target="http://www.ijraset.com/print-certificate.php?member=8085" TargetMode="External"/><Relationship Id="rId75" Type="http://schemas.openxmlformats.org/officeDocument/2006/relationships/hyperlink" Target="https://www.ijrte.org/wp-content/uploads/papers/v8i4/D9238118419.pdf" TargetMode="External"/><Relationship Id="rId140" Type="http://schemas.openxmlformats.org/officeDocument/2006/relationships/hyperlink" Target="https://www.scopus.com/inward/record.uri?eid=2-s2.0-85060062731&amp;doi=10.1088%2f1742-6596%2f1139%2f1%2f012056&amp;partnerID=40&amp;md5=b643d72a99775ebe83f3e53e3a4b8d06" TargetMode="External"/><Relationship Id="rId182" Type="http://schemas.openxmlformats.org/officeDocument/2006/relationships/hyperlink" Target="https://www.scopus.com/inward/record.uri?eid=2-s2.0-85044738964&amp;partnerID=40&amp;md5=78d40247f697257b6c9c14a37a420ce9" TargetMode="External"/><Relationship Id="rId378" Type="http://schemas.openxmlformats.org/officeDocument/2006/relationships/hyperlink" Target="https://www.iosrjournals.org/iosr-jap/papers/Vol8-issue4/Version-1/E0804013439.pdf" TargetMode="External"/><Relationship Id="rId403" Type="http://schemas.openxmlformats.org/officeDocument/2006/relationships/hyperlink" Target="https://www.academia.edu/31237502/A_Study_on_Privacy_Preserving_Searching_Approaches_on_Encrypted_Data_and_Open_Challenging_Issues_in_Cloud_Computing" TargetMode="External"/><Relationship Id="rId6" Type="http://schemas.openxmlformats.org/officeDocument/2006/relationships/hyperlink" Target="https://www.scopus.com/inward/record.uri?eid=2-s2.0-85075180475&amp;doi=10.22036%2fpcr.2019.170974.1590&amp;partnerID=40&amp;md5=ac52f6b49b684b7891fccd7c22fce39b" TargetMode="External"/><Relationship Id="rId238" Type="http://schemas.openxmlformats.org/officeDocument/2006/relationships/hyperlink" Target="https://www.sciencepubco.com/index.php/ijet/article/view/20016" TargetMode="External"/><Relationship Id="rId291" Type="http://schemas.openxmlformats.org/officeDocument/2006/relationships/hyperlink" Target="http://www.ijcset.com/docs/IJCSET17-08-06-014.pdf" TargetMode="External"/><Relationship Id="rId305" Type="http://schemas.openxmlformats.org/officeDocument/2006/relationships/hyperlink" Target="https://www.semanticscholar.org/paper/Implementation-of-Utility-Mining-Algorithms-to-find-Rao-Ramana/a790f939b056371ca3f3c2a2859c2ca396644513" TargetMode="External"/><Relationship Id="rId347" Type="http://schemas.openxmlformats.org/officeDocument/2006/relationships/hyperlink" Target="https://www.scopus.com/sourceid/21100438059" TargetMode="External"/><Relationship Id="rId44" Type="http://schemas.openxmlformats.org/officeDocument/2006/relationships/hyperlink" Target="https://ijritcc.org/index.php/ijritcc/article/view/1033" TargetMode="External"/><Relationship Id="rId86" Type="http://schemas.openxmlformats.org/officeDocument/2006/relationships/hyperlink" Target="https://m.box.com/shared_item/https%3A%2F%2Fapp.box.com%2Fs%2Fc5t20vpdvdektmshr0jpp6dxvoko1t0r" TargetMode="External"/><Relationship Id="rId151" Type="http://schemas.openxmlformats.org/officeDocument/2006/relationships/hyperlink" Target="http://www.ijma.info/index.php/ijma/article/view/5762/3393" TargetMode="External"/><Relationship Id="rId389" Type="http://schemas.openxmlformats.org/officeDocument/2006/relationships/hyperlink" Target="https://www.researchgate.net/publication/309358484_ESTIMATION_OF_ENERGY_GENERATATION_FROM_MUNICIPAL_SOLID_WASTE_A_CASE_STUDY_OF_BOBBILI_CITY_ANDHRA_PRADESH" TargetMode="External"/><Relationship Id="rId193" Type="http://schemas.openxmlformats.org/officeDocument/2006/relationships/hyperlink" Target="https://www.sciencepubco.com/index.php/ijet/article/view/21857" TargetMode="External"/><Relationship Id="rId207" Type="http://schemas.openxmlformats.org/officeDocument/2006/relationships/hyperlink" Target="https://www.jardcs.org/backissues/abstract.php?archiveid=3715" TargetMode="External"/><Relationship Id="rId249" Type="http://schemas.openxmlformats.org/officeDocument/2006/relationships/hyperlink" Target="https://www.scopus.com/inward/record.uri?eid=2-s2.0-85055670367&amp;doi=10.18280%2fmmc_c.790206&amp;partnerID=40&amp;md5=b3f5c05c9d8af939c8376c8e35c159fc" TargetMode="External"/><Relationship Id="rId414" Type="http://schemas.openxmlformats.org/officeDocument/2006/relationships/hyperlink" Target="https://indjst.org/articles/low-power-high-gain-amplifier-for-low-voltage-wearable-biomedical-applications" TargetMode="External"/><Relationship Id="rId13" Type="http://schemas.openxmlformats.org/officeDocument/2006/relationships/hyperlink" Target="http://www.languageinindia.com/may2019/v19i5may2019part1.pdf" TargetMode="External"/><Relationship Id="rId109" Type="http://schemas.openxmlformats.org/officeDocument/2006/relationships/hyperlink" Target="https://www.ijitee.org/wp-content/uploads/papers/v8i11/K15210981119.pdf" TargetMode="External"/><Relationship Id="rId260" Type="http://schemas.openxmlformats.org/officeDocument/2006/relationships/hyperlink" Target="https://www.ijera.com/papers/Vol7_issue11/Part-3/E0711032833.pdf" TargetMode="External"/><Relationship Id="rId316" Type="http://schemas.openxmlformats.org/officeDocument/2006/relationships/hyperlink" Target="http://52.172.159.94/index.php/indjst/article/view/107821" TargetMode="External"/><Relationship Id="rId55" Type="http://schemas.openxmlformats.org/officeDocument/2006/relationships/hyperlink" Target="https://www.ijeat.org/wp-content/uploads/papers/v8i4/D6146048419.pdf" TargetMode="External"/><Relationship Id="rId97" Type="http://schemas.openxmlformats.org/officeDocument/2006/relationships/hyperlink" Target="https://www.ijitee.org/wp-content/uploads/papers/v8i9/I7884078919.pdf" TargetMode="External"/><Relationship Id="rId120" Type="http://schemas.openxmlformats.org/officeDocument/2006/relationships/hyperlink" Target="https://www.ijeat.org/wp-content/uploads/papers/v8i6/F8437088619.pdf" TargetMode="External"/><Relationship Id="rId358" Type="http://schemas.openxmlformats.org/officeDocument/2006/relationships/hyperlink" Target="https://dx.doi.org/10.26808/rs.st.i7v6.02" TargetMode="External"/><Relationship Id="rId162" Type="http://schemas.openxmlformats.org/officeDocument/2006/relationships/hyperlink" Target="http://downloads.hindawi.com/journals/ijc/2018/4763085.pdf" TargetMode="External"/><Relationship Id="rId218" Type="http://schemas.openxmlformats.org/officeDocument/2006/relationships/hyperlink" Target="https://onlinelibrary.wiley.com/doi/abs/10.1002/mmce.21624" TargetMode="External"/><Relationship Id="rId271" Type="http://schemas.openxmlformats.org/officeDocument/2006/relationships/hyperlink" Target="https://www.iaeme.com/MasterAdmin/UploadFolder/IJCIET_08_08_138/IJCIET_08_08_138.pdf" TargetMode="External"/><Relationship Id="rId24" Type="http://schemas.openxmlformats.org/officeDocument/2006/relationships/hyperlink" Target="https://www.researchgate.net/publication/336829412_Treatment_of_Synthetic_Leachate_by_Rotating_Biological_Contactor_A_Review" TargetMode="External"/><Relationship Id="rId66" Type="http://schemas.openxmlformats.org/officeDocument/2006/relationships/hyperlink" Target="https://link.springer.com/article/10.1007/s40032-019-00520-2" TargetMode="External"/><Relationship Id="rId131" Type="http://schemas.openxmlformats.org/officeDocument/2006/relationships/hyperlink" Target="https://www.scopus.com/inward/record.uri?eid=2-s2.0-85062550247&amp;doi=10.12989%2fwas.2019.28.1.063&amp;partnerID=40&amp;md5=20f73e816b7e5c1a3d532b2e4cdd982e" TargetMode="External"/><Relationship Id="rId327" Type="http://schemas.openxmlformats.org/officeDocument/2006/relationships/hyperlink" Target="https://acadpubl.eu/jsi/2017-114-7-ICPCIT-2017/articles/8/1.pdf" TargetMode="External"/><Relationship Id="rId369" Type="http://schemas.openxmlformats.org/officeDocument/2006/relationships/hyperlink" Target="https://link.springer.com/article/10.1007/s41688-017-0006-x" TargetMode="External"/><Relationship Id="rId173" Type="http://schemas.openxmlformats.org/officeDocument/2006/relationships/hyperlink" Target="http://www.pertanika2.upm.edu.my/Pertanika%20PAPERS/JST%20Vol.%2027%20(2)%20Apr.%202019/14.%20JST%201214-2018.pdf" TargetMode="External"/><Relationship Id="rId229" Type="http://schemas.openxmlformats.org/officeDocument/2006/relationships/hyperlink" Target="http://ijariie.com/FormDetails.aspx?MenuScriptId=107887" TargetMode="External"/><Relationship Id="rId380" Type="http://schemas.openxmlformats.org/officeDocument/2006/relationships/hyperlink" Target="https://www.jcchems.com/index.php/JCCHEMS/article/view/55/53" TargetMode="External"/><Relationship Id="rId240" Type="http://schemas.openxmlformats.org/officeDocument/2006/relationships/hyperlink" Target="https://doi.org/10.1166/mat.2017.1388" TargetMode="External"/><Relationship Id="rId35" Type="http://schemas.openxmlformats.org/officeDocument/2006/relationships/hyperlink" Target="https://link.springer.com/chapter/10.1007/978-981-15-0135-7_49" TargetMode="External"/><Relationship Id="rId77" Type="http://schemas.openxmlformats.org/officeDocument/2006/relationships/hyperlink" Target="https://www.psychosocial.com/article/PR201373/12308/" TargetMode="External"/><Relationship Id="rId100" Type="http://schemas.openxmlformats.org/officeDocument/2006/relationships/hyperlink" Target="https://www.ijitee.org/wp-content/uploads/papers/v8i8/G5201058719.pdf" TargetMode="External"/><Relationship Id="rId282" Type="http://schemas.openxmlformats.org/officeDocument/2006/relationships/hyperlink" Target="https://www.ijraset.com/fileserve.php?FID=9783" TargetMode="External"/><Relationship Id="rId338" Type="http://schemas.openxmlformats.org/officeDocument/2006/relationships/hyperlink" Target="https://www.scopus.com/sourceid/21100808402" TargetMode="External"/><Relationship Id="rId8" Type="http://schemas.openxmlformats.org/officeDocument/2006/relationships/hyperlink" Target="https://www.scopus.com/inward/record.uri?eid=2-s2.0-85072049173&amp;doi=10.35940%2fijeat.F7896.088619&amp;partnerID=40&amp;md5=84d5d28bdc4c4fcc82cf4eba7020de1f" TargetMode="External"/><Relationship Id="rId142" Type="http://schemas.openxmlformats.org/officeDocument/2006/relationships/hyperlink" Target="https://www.scopus.com/inward/record.uri?eid=2-s2.0-85069451248&amp;doi=10.3807%2fCOPP.2018.2.6.525&amp;partnerID=40&amp;md5=a4c66a5f60a9a08ef6caf1592e54399b" TargetMode="External"/><Relationship Id="rId184" Type="http://schemas.openxmlformats.org/officeDocument/2006/relationships/hyperlink" Target="https://www.researchgate.net/publication/325935005_Development_of_TTS_Engine_for_Indian_Accent_using_Modified_HMM_Algorithm" TargetMode="External"/><Relationship Id="rId391" Type="http://schemas.openxmlformats.org/officeDocument/2006/relationships/hyperlink" Target="https://www.scopus.com/inward/record.uri?eid=2-s2.0-84969916250&amp;doi=10.1016%2fj.ibiod.2016.05.005&amp;partnerID=40&amp;md5=6c9c3bf4a1ca15e25217ea0cd9a2f860" TargetMode="External"/><Relationship Id="rId405" Type="http://schemas.openxmlformats.org/officeDocument/2006/relationships/hyperlink" Target="https://indjst.org/articles/graph-mining-extensions-in-postgresql" TargetMode="External"/><Relationship Id="rId251" Type="http://schemas.openxmlformats.org/officeDocument/2006/relationships/hyperlink" Target="https://www.scopus.com/inward/record.uri?eid=2-s2.0-85042706919&amp;partnerID=40&amp;md5=7bdae8ebdf0be060bb22f57af11da0c0" TargetMode="External"/><Relationship Id="rId46" Type="http://schemas.openxmlformats.org/officeDocument/2006/relationships/hyperlink" Target="https://www.ijrte.org/wp-content/uploads/papers/v7i6s5/F11110476S519.pdf" TargetMode="External"/><Relationship Id="rId293" Type="http://schemas.openxmlformats.org/officeDocument/2006/relationships/hyperlink" Target="https://link.springer.com/article/10.1007/s40010-017-0407-0" TargetMode="External"/><Relationship Id="rId307" Type="http://schemas.openxmlformats.org/officeDocument/2006/relationships/hyperlink" Target="http://article.nadiapub.com/IJFGCN/vol10_no4/10.pdf" TargetMode="External"/><Relationship Id="rId349" Type="http://schemas.openxmlformats.org/officeDocument/2006/relationships/hyperlink" Target="https://www.scopus.com/sourceid/19700200831" TargetMode="External"/><Relationship Id="rId88" Type="http://schemas.openxmlformats.org/officeDocument/2006/relationships/hyperlink" Target="https://www.ijeat.org/wp-content/uploads/papers/v9i1s3/A10081291S319.pdf" TargetMode="External"/><Relationship Id="rId111" Type="http://schemas.openxmlformats.org/officeDocument/2006/relationships/hyperlink" Target="https://suggestor.step.scopus.com/progressTracker/index.cfm?trackingID=3C706D17562AC16A" TargetMode="External"/><Relationship Id="rId153" Type="http://schemas.openxmlformats.org/officeDocument/2006/relationships/hyperlink" Target="http://ijpam.uniud.it/online_issue/201839/37-Ravibabu-Rao-Naidu.pdf" TargetMode="External"/><Relationship Id="rId195" Type="http://schemas.openxmlformats.org/officeDocument/2006/relationships/hyperlink" Target="https://acadpubl.eu/hub/2018-118-22/articles/22b/20.pdf" TargetMode="External"/><Relationship Id="rId209" Type="http://schemas.openxmlformats.org/officeDocument/2006/relationships/hyperlink" Target="https://www.ijarcsse.com/index.php/ijarcsse/article/view/632" TargetMode="External"/><Relationship Id="rId360" Type="http://schemas.openxmlformats.org/officeDocument/2006/relationships/hyperlink" Target="https://www.researchgate.net/publication/329210055_Evaluation_of_Stability_of_Water-Based_Nano_Fluids_Using_UVVIS_Spectrophotometer" TargetMode="External"/><Relationship Id="rId416" Type="http://schemas.openxmlformats.org/officeDocument/2006/relationships/hyperlink" Target="https://www.researchgate.net/publication/309755545_Performance_Evaluation_of_Optimal_Parameters_for_Pest_Image_Segmentation_using_FCM_and_ACO" TargetMode="External"/><Relationship Id="rId220" Type="http://schemas.openxmlformats.org/officeDocument/2006/relationships/hyperlink" Target="https://www.scopus.com/sourceid/21100900364" TargetMode="External"/><Relationship Id="rId15" Type="http://schemas.openxmlformats.org/officeDocument/2006/relationships/hyperlink" Target="http://thaijmath.in.cmu.ac.th/index.php/thaijmath/article/view/1314" TargetMode="External"/><Relationship Id="rId57" Type="http://schemas.openxmlformats.org/officeDocument/2006/relationships/hyperlink" Target="https://www.ijrte.org/wp-content/uploads/papers/v8i2/B2124078219.pdf" TargetMode="External"/><Relationship Id="rId262" Type="http://schemas.openxmlformats.org/officeDocument/2006/relationships/hyperlink" Target="http://www.isca.in/IJENS/Archive/v6/i8/9.ISCA-IRJEvS-2017-067.php" TargetMode="External"/><Relationship Id="rId318" Type="http://schemas.openxmlformats.org/officeDocument/2006/relationships/hyperlink" Target="https://acadpubl.eu/jsi/2017-114-7-ICPCIT-2017/articles/10/12.pdf" TargetMode="External"/><Relationship Id="rId99" Type="http://schemas.openxmlformats.org/officeDocument/2006/relationships/hyperlink" Target="http://ijeecs.iaescore.com/index.php/IJEECS/article/view/18551" TargetMode="External"/><Relationship Id="rId122" Type="http://schemas.openxmlformats.org/officeDocument/2006/relationships/hyperlink" Target="https://www.jardcs.org/abstract.php?id=918" TargetMode="External"/><Relationship Id="rId164" Type="http://schemas.openxmlformats.org/officeDocument/2006/relationships/hyperlink" Target="http://www.ijirset.com/upload/2018/march/127-RAINWATER.pdf" TargetMode="External"/><Relationship Id="rId371" Type="http://schemas.openxmlformats.org/officeDocument/2006/relationships/hyperlink" Target="http://www.indianscholar.co.in/downloads/80-mr.-ch.-srinivasarao.pdf" TargetMode="External"/><Relationship Id="rId26" Type="http://schemas.openxmlformats.org/officeDocument/2006/relationships/hyperlink" Target="http://neptjournal.com/upload-images/(42)B-3620.pdf" TargetMode="External"/><Relationship Id="rId231" Type="http://schemas.openxmlformats.org/officeDocument/2006/relationships/hyperlink" Target="https://webcache.googleusercontent.com/search?q=cache:Vkz4B9R2HiQJ:https://zenodo.org/record/1250270/files/JAETV6I306.pdf+&amp;cd=4&amp;hl=en&amp;ct=clnk&amp;gl=in" TargetMode="External"/><Relationship Id="rId273" Type="http://schemas.openxmlformats.org/officeDocument/2006/relationships/hyperlink" Target="http://www.indianscholar.co.in/downloads/83-mr.-b.-laxmana-rao.pdf" TargetMode="External"/><Relationship Id="rId329" Type="http://schemas.openxmlformats.org/officeDocument/2006/relationships/hyperlink" Target="https://d1wqtxts1xzle7.cloudfront.net/54374325/IRJET-V4I8170.pdf?1504849946=&amp;response-content-disposition=inline%3B+filename%3DOPTIMAL_LOAD_FREQUENCY_REGULATION_OF_MIC.pdf&amp;Expires=1591777940&amp;Signature=HYcj4XF0zna0sPo25C~4-6AxIWNNNGJL8-GTy3eng9BOAPF7RplcNXjiTrIOs790jkPAclNu-MZyjw20CCarG8xwf34DiHywlGJRwV4uR8mcPBoIUMsLB-NDaTay5UWRM4OAkCOeUyGBM8vBj1iL6epGIp5MbacsG-zljZ24HHbvay8z-Fti43y685M-ZMAqTqjIUz715k8V6MXqG6Mj3GHjAualXug9hMsOKefWXK8foZXwVHIeVu-Q0hZe7A2PVEnN01so1tWgc2ysNUx3ctW4AxjzmzLAdg30nhhb0oNe4WswG8kWpa0MzLkOxJY2-ATNRqcMbMe2-p-Sdxbrfg__&amp;Key-Pair-Id=APKAJLOHF5GGSLRBV4ZA" TargetMode="External"/><Relationship Id="rId68" Type="http://schemas.openxmlformats.org/officeDocument/2006/relationships/hyperlink" Target="https://ieeexplore.ieee.org/document/8746610" TargetMode="External"/><Relationship Id="rId133" Type="http://schemas.openxmlformats.org/officeDocument/2006/relationships/hyperlink" Target="https://www.scopus.com/inward/record.uri?eid=2-s2.0-85073382103&amp;doi=10.17654%2fHM017020539&amp;partnerID=40&amp;md5=50c57b8ae54816b7e8b875f6d7499742" TargetMode="External"/><Relationship Id="rId175" Type="http://schemas.openxmlformats.org/officeDocument/2006/relationships/hyperlink" Target="http://ijeais.org/wp-content/uploads/2018/08/IJAER180841.pdf" TargetMode="External"/><Relationship Id="rId340" Type="http://schemas.openxmlformats.org/officeDocument/2006/relationships/hyperlink" Target="https://www.scopus.com/sourceid/21100808402" TargetMode="External"/><Relationship Id="rId200" Type="http://schemas.openxmlformats.org/officeDocument/2006/relationships/hyperlink" Target="http://ijraset.com/fileserve.php?FID=21521" TargetMode="External"/><Relationship Id="rId382" Type="http://schemas.openxmlformats.org/officeDocument/2006/relationships/hyperlink" Target="https://www.rjpbcs.com/pdf/2017_8(1)/%5b123%5d.pdf" TargetMode="External"/><Relationship Id="rId242" Type="http://schemas.openxmlformats.org/officeDocument/2006/relationships/hyperlink" Target="https://www.irjet.net/archives/V5/i7/IRJET-V5I7255.pdf" TargetMode="External"/><Relationship Id="rId284" Type="http://schemas.openxmlformats.org/officeDocument/2006/relationships/hyperlink" Target="https://www.scribd.com/document/391725233/Water-Quality-Index-near-Port-Area-in-Visakhapatnam-City" TargetMode="External"/><Relationship Id="rId37" Type="http://schemas.openxmlformats.org/officeDocument/2006/relationships/hyperlink" Target="https://www.ijrte.org/wp-content/uploads/papers/v8i4/D9701118419.pdf" TargetMode="External"/><Relationship Id="rId79" Type="http://schemas.openxmlformats.org/officeDocument/2006/relationships/hyperlink" Target="http://sersc.org/journals/index.php/IJAST/article/view/1839" TargetMode="External"/><Relationship Id="rId102" Type="http://schemas.openxmlformats.org/officeDocument/2006/relationships/hyperlink" Target="https://www.ijrte.org/wp-content/uploads/papers/v8i4/D8937118419.pdf" TargetMode="External"/><Relationship Id="rId144" Type="http://schemas.openxmlformats.org/officeDocument/2006/relationships/hyperlink" Target="http://thaijmath.in.cmu.ac.th/index.php/thaijmath/article/view/3398/354354444" TargetMode="External"/><Relationship Id="rId90" Type="http://schemas.openxmlformats.org/officeDocument/2006/relationships/hyperlink" Target="http://www.ijstr.org/final-print/jan2020/Wlan-Band-Rejected-Uwb-Antenna-With-Rectangular-And-Star-Dgs.pdf" TargetMode="External"/><Relationship Id="rId186" Type="http://schemas.openxmlformats.org/officeDocument/2006/relationships/hyperlink" Target="http://www.acadpubl.eu/jsi/2018-119-10/articles/10a/46.pdf" TargetMode="External"/><Relationship Id="rId351" Type="http://schemas.openxmlformats.org/officeDocument/2006/relationships/hyperlink" Target="https://www.scopus.com/sourceid/21100814505" TargetMode="External"/><Relationship Id="rId393" Type="http://schemas.openxmlformats.org/officeDocument/2006/relationships/hyperlink" Target="https://www.researchgate.net/publication/301633992_Algae_in_Fresh_Water_Ecosystem" TargetMode="External"/><Relationship Id="rId407" Type="http://schemas.openxmlformats.org/officeDocument/2006/relationships/hyperlink" Target="http://www.ijcsonline.com/IJCS/Vol03_Issue09/Improving_the_Performance_of_Hadoop_Map_reduce_using_Dynamic_Slot_Configurations.php" TargetMode="External"/><Relationship Id="rId211" Type="http://schemas.openxmlformats.org/officeDocument/2006/relationships/hyperlink" Target="https://www.iaeme.com/MasterAdmin/uploadfolder/IJECET_09_06_002/IJECET_09_06_002.pdf" TargetMode="External"/><Relationship Id="rId253" Type="http://schemas.openxmlformats.org/officeDocument/2006/relationships/hyperlink" Target="https://www.scopus.com/inward/record.uri?eid=2-s2.0-85055670367&amp;doi=10.18280%2fmmc_c.790206&amp;partnerID=40&amp;md5=b3f5c05c9d8af939c8376c8e35c159fc" TargetMode="External"/><Relationship Id="rId295" Type="http://schemas.openxmlformats.org/officeDocument/2006/relationships/hyperlink" Target="https://www.researchgate.net/publication/323194619_Underwater_Wireless_Sensor_Networks/link/5a85a4f20f7e9b1a95481fa9/download" TargetMode="External"/><Relationship Id="rId309" Type="http://schemas.openxmlformats.org/officeDocument/2006/relationships/hyperlink" Target="https://www.jardcs.org/backissues/abstract.php?archiveid=780" TargetMode="External"/><Relationship Id="rId48" Type="http://schemas.openxmlformats.org/officeDocument/2006/relationships/hyperlink" Target="http://nebula.wsimg.com/7e16681b0cd646be47b341e7a2724b27?AccessKeyId=DFB1BA3CED7E7997D5B1&amp;disposition=0&amp;alloworigin=1" TargetMode="External"/><Relationship Id="rId113" Type="http://schemas.openxmlformats.org/officeDocument/2006/relationships/hyperlink" Target="https://www.ijeat.org/wp-content/uploads/papers/v8i2s2/B10790182S219.pdf" TargetMode="External"/><Relationship Id="rId320" Type="http://schemas.openxmlformats.org/officeDocument/2006/relationships/hyperlink" Target="https://www.scopus.com/sourceid/21100241220" TargetMode="External"/><Relationship Id="rId155" Type="http://schemas.openxmlformats.org/officeDocument/2006/relationships/hyperlink" Target="https://www.rsisinternational.org/journals/ijrsi/digital-library/volume-5-issue-11/57-59.pdf" TargetMode="External"/><Relationship Id="rId197" Type="http://schemas.openxmlformats.org/officeDocument/2006/relationships/hyperlink" Target="http://docsdrive.com/pdfs/medwelljournals/jeasci/2018/1537-1543.pdf" TargetMode="External"/><Relationship Id="rId362" Type="http://schemas.openxmlformats.org/officeDocument/2006/relationships/hyperlink" Target="https://www.scopus.com/inward/record.uri?eid=2-s2.0-85030163103&amp;doi=10.24247%2fijmperdoct201720&amp;partnerID=40&amp;md5=397dc8856b931fa7e607ed9acf02483b" TargetMode="External"/><Relationship Id="rId418" Type="http://schemas.openxmlformats.org/officeDocument/2006/relationships/hyperlink" Target="https://www.researchgate.net/publication/315446377_Content_based_Image_Retrieval_using_Global_Correlation_Vector_and_Zernike_Moments" TargetMode="External"/><Relationship Id="rId222" Type="http://schemas.openxmlformats.org/officeDocument/2006/relationships/hyperlink" Target="https://www.ijedr.org/papers/IJEDR1804014.pdf" TargetMode="External"/><Relationship Id="rId264" Type="http://schemas.openxmlformats.org/officeDocument/2006/relationships/hyperlink" Target="http://www.rjelal.com/5.2.17c/717-720%20S.P%20SEKHARA%20RA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5"/>
  <sheetViews>
    <sheetView tabSelected="1" zoomScale="85" zoomScaleNormal="85" workbookViewId="0">
      <selection activeCell="M3" sqref="M3"/>
    </sheetView>
  </sheetViews>
  <sheetFormatPr defaultColWidth="9.140625" defaultRowHeight="15"/>
  <cols>
    <col min="1" max="1" width="9.140625" style="3"/>
    <col min="2" max="2" width="27.5703125" style="3" customWidth="1"/>
    <col min="3" max="3" width="21.85546875" style="3" customWidth="1"/>
    <col min="4" max="4" width="17.28515625" style="5" customWidth="1"/>
    <col min="5" max="5" width="19" style="3" customWidth="1"/>
    <col min="6" max="6" width="14.140625" style="3" customWidth="1"/>
    <col min="7" max="7" width="16.140625" style="4" customWidth="1"/>
    <col min="8" max="8" width="33.28515625" style="3" customWidth="1"/>
    <col min="9" max="9" width="9.140625" style="3"/>
    <col min="10" max="10" width="11.5703125" style="3" bestFit="1" customWidth="1"/>
    <col min="11" max="16384" width="9.140625" style="3"/>
  </cols>
  <sheetData>
    <row r="1" spans="1:10" s="1" customFormat="1" ht="18.75" customHeight="1">
      <c r="A1" s="22" t="s">
        <v>0</v>
      </c>
      <c r="B1" s="22"/>
      <c r="C1" s="22"/>
      <c r="D1" s="22"/>
      <c r="E1" s="22"/>
      <c r="F1" s="22"/>
      <c r="G1" s="22"/>
      <c r="H1" s="6"/>
    </row>
    <row r="2" spans="1:10" s="19" customFormat="1" ht="21.75" customHeight="1">
      <c r="A2" s="23" t="s">
        <v>1</v>
      </c>
      <c r="B2" s="23"/>
      <c r="C2" s="23"/>
      <c r="D2" s="23"/>
      <c r="E2" s="23"/>
      <c r="F2" s="23"/>
      <c r="G2" s="23"/>
      <c r="H2" s="18"/>
    </row>
    <row r="3" spans="1:10" s="2" customFormat="1" ht="47.25">
      <c r="A3" s="7" t="s">
        <v>2</v>
      </c>
      <c r="B3" s="8" t="s">
        <v>3</v>
      </c>
      <c r="C3" s="9" t="s">
        <v>4</v>
      </c>
      <c r="D3" s="7" t="s">
        <v>5</v>
      </c>
      <c r="E3" s="8" t="s">
        <v>6</v>
      </c>
      <c r="F3" s="10" t="s">
        <v>7</v>
      </c>
      <c r="G3" s="10" t="s">
        <v>8</v>
      </c>
      <c r="H3" s="8" t="s">
        <v>9</v>
      </c>
    </row>
    <row r="4" spans="1:10" s="2" customFormat="1" ht="15.75">
      <c r="A4" s="20"/>
      <c r="B4" s="21" t="s">
        <v>10</v>
      </c>
      <c r="C4" s="9"/>
      <c r="D4" s="7"/>
      <c r="E4" s="8"/>
      <c r="F4" s="10"/>
      <c r="G4" s="10"/>
      <c r="H4" s="8"/>
    </row>
    <row r="5" spans="1:10" s="2" customFormat="1" ht="110.25">
      <c r="A5" s="11">
        <v>1</v>
      </c>
      <c r="B5" s="12" t="s">
        <v>11</v>
      </c>
      <c r="C5" s="13" t="s">
        <v>12</v>
      </c>
      <c r="D5" s="14" t="s">
        <v>13</v>
      </c>
      <c r="E5" s="13" t="s">
        <v>14</v>
      </c>
      <c r="F5" s="13">
        <v>2020</v>
      </c>
      <c r="G5" s="14" t="s">
        <v>15</v>
      </c>
      <c r="H5" s="13" t="s">
        <v>16</v>
      </c>
    </row>
    <row r="6" spans="1:10" ht="110.25">
      <c r="A6" s="15">
        <v>2</v>
      </c>
      <c r="B6" s="13" t="s">
        <v>17</v>
      </c>
      <c r="C6" s="13" t="s">
        <v>18</v>
      </c>
      <c r="D6" s="14" t="s">
        <v>19</v>
      </c>
      <c r="E6" s="13" t="s">
        <v>20</v>
      </c>
      <c r="F6" s="13">
        <v>2020</v>
      </c>
      <c r="G6" s="14">
        <v>21945357</v>
      </c>
      <c r="H6" s="13" t="s">
        <v>21</v>
      </c>
    </row>
    <row r="7" spans="1:10" ht="78.75">
      <c r="A7" s="15">
        <v>3</v>
      </c>
      <c r="B7" s="13" t="s">
        <v>22</v>
      </c>
      <c r="C7" s="13" t="s">
        <v>23</v>
      </c>
      <c r="D7" s="14" t="s">
        <v>24</v>
      </c>
      <c r="E7" s="13" t="s">
        <v>25</v>
      </c>
      <c r="F7" s="13">
        <v>2020</v>
      </c>
      <c r="G7" s="14">
        <v>9758364</v>
      </c>
      <c r="H7" s="13" t="s">
        <v>26</v>
      </c>
    </row>
    <row r="8" spans="1:10" ht="94.5">
      <c r="A8" s="15">
        <v>4</v>
      </c>
      <c r="B8" s="13" t="s">
        <v>27</v>
      </c>
      <c r="C8" s="13" t="s">
        <v>28</v>
      </c>
      <c r="D8" s="14" t="s">
        <v>29</v>
      </c>
      <c r="E8" s="13" t="s">
        <v>30</v>
      </c>
      <c r="F8" s="13">
        <v>2020</v>
      </c>
      <c r="G8" s="14">
        <v>20479700</v>
      </c>
      <c r="H8" s="13" t="s">
        <v>31</v>
      </c>
    </row>
    <row r="9" spans="1:10" ht="94.5">
      <c r="A9" s="15">
        <v>5</v>
      </c>
      <c r="B9" s="13" t="s">
        <v>32</v>
      </c>
      <c r="C9" s="13" t="s">
        <v>33</v>
      </c>
      <c r="D9" s="14" t="s">
        <v>13</v>
      </c>
      <c r="E9" s="13" t="s">
        <v>34</v>
      </c>
      <c r="F9" s="13">
        <v>2020</v>
      </c>
      <c r="G9" s="14">
        <v>14757192</v>
      </c>
      <c r="H9" s="13" t="s">
        <v>35</v>
      </c>
    </row>
    <row r="10" spans="1:10" ht="110.25">
      <c r="A10" s="15">
        <v>6</v>
      </c>
      <c r="B10" s="13" t="s">
        <v>36</v>
      </c>
      <c r="C10" s="13" t="s">
        <v>37</v>
      </c>
      <c r="D10" s="14" t="s">
        <v>38</v>
      </c>
      <c r="E10" s="13" t="s">
        <v>34</v>
      </c>
      <c r="F10" s="13">
        <v>2020</v>
      </c>
      <c r="G10" s="14">
        <v>14757192</v>
      </c>
      <c r="H10" s="13" t="s">
        <v>39</v>
      </c>
      <c r="J10" s="3">
        <f>857/230</f>
        <v>3.7260869565217392</v>
      </c>
    </row>
    <row r="11" spans="1:10" ht="110.25">
      <c r="A11" s="15">
        <v>7</v>
      </c>
      <c r="B11" s="13" t="s">
        <v>40</v>
      </c>
      <c r="C11" s="13" t="s">
        <v>41</v>
      </c>
      <c r="D11" s="14" t="s">
        <v>13</v>
      </c>
      <c r="E11" s="13" t="s">
        <v>42</v>
      </c>
      <c r="F11" s="13">
        <v>2020</v>
      </c>
      <c r="G11" s="14">
        <v>23674512</v>
      </c>
      <c r="H11" s="13" t="s">
        <v>43</v>
      </c>
    </row>
    <row r="12" spans="1:10" ht="110.25">
      <c r="A12" s="15">
        <v>8</v>
      </c>
      <c r="B12" s="13" t="s">
        <v>44</v>
      </c>
      <c r="C12" s="13" t="s">
        <v>45</v>
      </c>
      <c r="D12" s="14" t="s">
        <v>46</v>
      </c>
      <c r="E12" s="13" t="s">
        <v>47</v>
      </c>
      <c r="F12" s="13">
        <v>2020</v>
      </c>
      <c r="G12" s="14">
        <v>18761100</v>
      </c>
      <c r="H12" s="13" t="s">
        <v>48</v>
      </c>
    </row>
    <row r="13" spans="1:10" ht="110.25">
      <c r="A13" s="15">
        <v>9</v>
      </c>
      <c r="B13" s="13" t="s">
        <v>49</v>
      </c>
      <c r="C13" s="13" t="s">
        <v>50</v>
      </c>
      <c r="D13" s="14" t="s">
        <v>29</v>
      </c>
      <c r="E13" s="13" t="s">
        <v>51</v>
      </c>
      <c r="F13" s="13">
        <v>2020</v>
      </c>
      <c r="G13" s="14">
        <v>21903018</v>
      </c>
      <c r="H13" s="13" t="s">
        <v>52</v>
      </c>
    </row>
    <row r="14" spans="1:10" ht="78.75">
      <c r="A14" s="15">
        <v>10</v>
      </c>
      <c r="B14" s="13" t="s">
        <v>53</v>
      </c>
      <c r="C14" s="13" t="s">
        <v>54</v>
      </c>
      <c r="D14" s="14" t="s">
        <v>55</v>
      </c>
      <c r="E14" s="13" t="s">
        <v>56</v>
      </c>
      <c r="F14" s="13">
        <v>2020</v>
      </c>
      <c r="G14" s="14">
        <v>22778616</v>
      </c>
      <c r="H14" s="13" t="s">
        <v>57</v>
      </c>
    </row>
    <row r="15" spans="1:10" ht="126">
      <c r="A15" s="15">
        <v>11</v>
      </c>
      <c r="B15" s="13" t="s">
        <v>58</v>
      </c>
      <c r="C15" s="13" t="s">
        <v>59</v>
      </c>
      <c r="D15" s="14" t="s">
        <v>60</v>
      </c>
      <c r="E15" s="13" t="s">
        <v>14</v>
      </c>
      <c r="F15" s="13">
        <v>2020</v>
      </c>
      <c r="G15" s="14" t="s">
        <v>15</v>
      </c>
      <c r="H15" s="13" t="s">
        <v>61</v>
      </c>
    </row>
    <row r="16" spans="1:10" ht="94.5">
      <c r="A16" s="15">
        <v>12</v>
      </c>
      <c r="B16" s="13" t="s">
        <v>62</v>
      </c>
      <c r="C16" s="13" t="s">
        <v>63</v>
      </c>
      <c r="D16" s="14" t="s">
        <v>55</v>
      </c>
      <c r="E16" s="13" t="s">
        <v>64</v>
      </c>
      <c r="F16" s="13">
        <v>2020</v>
      </c>
      <c r="G16" s="14">
        <v>20460430</v>
      </c>
      <c r="H16" s="13" t="s">
        <v>65</v>
      </c>
    </row>
    <row r="17" spans="1:8" ht="126">
      <c r="A17" s="15">
        <v>13</v>
      </c>
      <c r="B17" s="13" t="s">
        <v>66</v>
      </c>
      <c r="C17" s="13" t="s">
        <v>67</v>
      </c>
      <c r="D17" s="14" t="s">
        <v>60</v>
      </c>
      <c r="E17" s="13" t="s">
        <v>68</v>
      </c>
      <c r="F17" s="13">
        <v>2020</v>
      </c>
      <c r="G17" s="14">
        <v>1700839</v>
      </c>
      <c r="H17" s="13" t="s">
        <v>69</v>
      </c>
    </row>
    <row r="18" spans="1:8" ht="78.75">
      <c r="A18" s="15">
        <v>14</v>
      </c>
      <c r="B18" s="13" t="s">
        <v>70</v>
      </c>
      <c r="C18" s="13" t="s">
        <v>71</v>
      </c>
      <c r="D18" s="14" t="s">
        <v>24</v>
      </c>
      <c r="E18" s="13" t="s">
        <v>72</v>
      </c>
      <c r="F18" s="13">
        <v>2020</v>
      </c>
      <c r="G18" s="14">
        <v>15530396</v>
      </c>
      <c r="H18" s="13" t="s">
        <v>73</v>
      </c>
    </row>
    <row r="19" spans="1:8" ht="110.25">
      <c r="A19" s="15">
        <v>15</v>
      </c>
      <c r="B19" s="13" t="s">
        <v>74</v>
      </c>
      <c r="C19" s="13" t="s">
        <v>75</v>
      </c>
      <c r="D19" s="14" t="s">
        <v>13</v>
      </c>
      <c r="E19" s="13" t="s">
        <v>76</v>
      </c>
      <c r="F19" s="13">
        <v>2020</v>
      </c>
      <c r="G19" s="14">
        <v>22783091</v>
      </c>
      <c r="H19" s="13" t="s">
        <v>77</v>
      </c>
    </row>
    <row r="20" spans="1:8" ht="78.75">
      <c r="A20" s="15">
        <v>16</v>
      </c>
      <c r="B20" s="13" t="s">
        <v>78</v>
      </c>
      <c r="C20" s="13" t="s">
        <v>79</v>
      </c>
      <c r="D20" s="14" t="s">
        <v>46</v>
      </c>
      <c r="E20" s="13" t="s">
        <v>25</v>
      </c>
      <c r="F20" s="13">
        <v>2020</v>
      </c>
      <c r="G20" s="14">
        <v>9758364</v>
      </c>
      <c r="H20" s="13" t="s">
        <v>80</v>
      </c>
    </row>
    <row r="21" spans="1:8" ht="110.25">
      <c r="A21" s="15">
        <v>17</v>
      </c>
      <c r="B21" s="13" t="s">
        <v>81</v>
      </c>
      <c r="C21" s="13" t="s">
        <v>82</v>
      </c>
      <c r="D21" s="14" t="s">
        <v>29</v>
      </c>
      <c r="E21" s="13" t="s">
        <v>83</v>
      </c>
      <c r="F21" s="13">
        <v>2020</v>
      </c>
      <c r="G21" s="14">
        <v>9477411</v>
      </c>
      <c r="H21" s="13" t="s">
        <v>84</v>
      </c>
    </row>
    <row r="22" spans="1:8" ht="126">
      <c r="A22" s="15">
        <v>18</v>
      </c>
      <c r="B22" s="13" t="s">
        <v>85</v>
      </c>
      <c r="C22" s="13" t="s">
        <v>86</v>
      </c>
      <c r="D22" s="14" t="s">
        <v>46</v>
      </c>
      <c r="E22" s="13" t="s">
        <v>87</v>
      </c>
      <c r="F22" s="13">
        <v>2020</v>
      </c>
      <c r="G22" s="14"/>
      <c r="H22" s="13" t="s">
        <v>88</v>
      </c>
    </row>
    <row r="23" spans="1:8" ht="78.75">
      <c r="A23" s="15">
        <v>19</v>
      </c>
      <c r="B23" s="13" t="s">
        <v>89</v>
      </c>
      <c r="C23" s="13" t="s">
        <v>90</v>
      </c>
      <c r="D23" s="14" t="s">
        <v>38</v>
      </c>
      <c r="E23" s="13" t="s">
        <v>91</v>
      </c>
      <c r="F23" s="13">
        <v>2020</v>
      </c>
      <c r="G23" s="14">
        <v>20054297</v>
      </c>
      <c r="H23" s="13" t="s">
        <v>92</v>
      </c>
    </row>
    <row r="24" spans="1:8" ht="78.75">
      <c r="A24" s="15">
        <v>20</v>
      </c>
      <c r="B24" s="13" t="s">
        <v>93</v>
      </c>
      <c r="C24" s="13" t="s">
        <v>94</v>
      </c>
      <c r="D24" s="14" t="s">
        <v>38</v>
      </c>
      <c r="E24" s="13" t="s">
        <v>95</v>
      </c>
      <c r="F24" s="13">
        <v>2020</v>
      </c>
      <c r="G24" s="14">
        <v>20054238</v>
      </c>
      <c r="H24" s="13" t="s">
        <v>96</v>
      </c>
    </row>
    <row r="25" spans="1:8" ht="78.75">
      <c r="A25" s="15">
        <v>21</v>
      </c>
      <c r="B25" s="13" t="s">
        <v>97</v>
      </c>
      <c r="C25" s="13" t="s">
        <v>98</v>
      </c>
      <c r="D25" s="14" t="s">
        <v>38</v>
      </c>
      <c r="E25" s="13" t="s">
        <v>95</v>
      </c>
      <c r="F25" s="13">
        <v>2020</v>
      </c>
      <c r="G25" s="14">
        <v>20054238</v>
      </c>
      <c r="H25" s="13" t="s">
        <v>99</v>
      </c>
    </row>
    <row r="26" spans="1:8" ht="78.75">
      <c r="A26" s="15">
        <v>22</v>
      </c>
      <c r="B26" s="13" t="s">
        <v>100</v>
      </c>
      <c r="C26" s="13" t="s">
        <v>101</v>
      </c>
      <c r="D26" s="14" t="s">
        <v>60</v>
      </c>
      <c r="E26" s="13" t="s">
        <v>102</v>
      </c>
      <c r="F26" s="13">
        <v>2020</v>
      </c>
      <c r="G26" s="14">
        <v>9726268</v>
      </c>
      <c r="H26" s="13" t="s">
        <v>103</v>
      </c>
    </row>
    <row r="27" spans="1:8" ht="94.5">
      <c r="A27" s="15">
        <v>23</v>
      </c>
      <c r="B27" s="13" t="s">
        <v>104</v>
      </c>
      <c r="C27" s="13" t="s">
        <v>105</v>
      </c>
      <c r="D27" s="14" t="s">
        <v>24</v>
      </c>
      <c r="E27" s="13" t="s">
        <v>106</v>
      </c>
      <c r="F27" s="13">
        <v>2020</v>
      </c>
      <c r="G27" s="14">
        <v>9707077</v>
      </c>
      <c r="H27" s="13" t="s">
        <v>107</v>
      </c>
    </row>
    <row r="28" spans="1:8" ht="110.25">
      <c r="A28" s="15">
        <v>24</v>
      </c>
      <c r="B28" s="13" t="s">
        <v>108</v>
      </c>
      <c r="C28" s="13" t="s">
        <v>109</v>
      </c>
      <c r="D28" s="14" t="s">
        <v>29</v>
      </c>
      <c r="E28" s="13" t="s">
        <v>110</v>
      </c>
      <c r="F28" s="13">
        <v>2020</v>
      </c>
      <c r="G28" s="14">
        <v>21954356</v>
      </c>
      <c r="H28" s="13" t="s">
        <v>111</v>
      </c>
    </row>
    <row r="29" spans="1:8" ht="110.25">
      <c r="A29" s="15">
        <v>25</v>
      </c>
      <c r="B29" s="13" t="s">
        <v>112</v>
      </c>
      <c r="C29" s="13" t="s">
        <v>113</v>
      </c>
      <c r="D29" s="14" t="s">
        <v>29</v>
      </c>
      <c r="E29" s="13" t="s">
        <v>110</v>
      </c>
      <c r="F29" s="13">
        <v>2020</v>
      </c>
      <c r="G29" s="14">
        <v>21954356</v>
      </c>
      <c r="H29" s="13" t="s">
        <v>114</v>
      </c>
    </row>
    <row r="30" spans="1:8" ht="110.25">
      <c r="A30" s="15">
        <v>26</v>
      </c>
      <c r="B30" s="13" t="s">
        <v>115</v>
      </c>
      <c r="C30" s="13" t="s">
        <v>116</v>
      </c>
      <c r="D30" s="14" t="s">
        <v>13</v>
      </c>
      <c r="E30" s="13" t="s">
        <v>34</v>
      </c>
      <c r="F30" s="13">
        <v>2020</v>
      </c>
      <c r="G30" s="14">
        <v>14757192</v>
      </c>
      <c r="H30" s="13" t="s">
        <v>117</v>
      </c>
    </row>
    <row r="31" spans="1:8" ht="110.25">
      <c r="A31" s="15">
        <v>27</v>
      </c>
      <c r="B31" s="13" t="s">
        <v>118</v>
      </c>
      <c r="C31" s="13" t="s">
        <v>119</v>
      </c>
      <c r="D31" s="14" t="s">
        <v>13</v>
      </c>
      <c r="E31" s="13" t="s">
        <v>42</v>
      </c>
      <c r="F31" s="13">
        <v>2020</v>
      </c>
      <c r="G31" s="14">
        <v>23674512</v>
      </c>
      <c r="H31" s="13" t="s">
        <v>120</v>
      </c>
    </row>
    <row r="32" spans="1:8" ht="94.5">
      <c r="A32" s="15">
        <v>28</v>
      </c>
      <c r="B32" s="13" t="s">
        <v>121</v>
      </c>
      <c r="C32" s="13" t="s">
        <v>122</v>
      </c>
      <c r="D32" s="14" t="s">
        <v>46</v>
      </c>
      <c r="E32" s="13" t="s">
        <v>123</v>
      </c>
      <c r="F32" s="13">
        <v>2020</v>
      </c>
      <c r="G32" s="14">
        <v>2181266</v>
      </c>
      <c r="H32" s="13" t="s">
        <v>124</v>
      </c>
    </row>
    <row r="33" spans="1:8" ht="110.25">
      <c r="A33" s="15">
        <v>29</v>
      </c>
      <c r="B33" s="13" t="s">
        <v>125</v>
      </c>
      <c r="C33" s="13" t="s">
        <v>126</v>
      </c>
      <c r="D33" s="14" t="s">
        <v>46</v>
      </c>
      <c r="E33" s="13" t="s">
        <v>47</v>
      </c>
      <c r="F33" s="13">
        <v>2020</v>
      </c>
      <c r="G33" s="14">
        <v>18761100</v>
      </c>
      <c r="H33" s="13" t="s">
        <v>127</v>
      </c>
    </row>
    <row r="34" spans="1:8" ht="110.25">
      <c r="A34" s="15">
        <v>30</v>
      </c>
      <c r="B34" s="13" t="s">
        <v>128</v>
      </c>
      <c r="C34" s="13" t="s">
        <v>129</v>
      </c>
      <c r="D34" s="14" t="s">
        <v>46</v>
      </c>
      <c r="E34" s="13" t="s">
        <v>20</v>
      </c>
      <c r="F34" s="13">
        <v>2020</v>
      </c>
      <c r="G34" s="14">
        <v>21945357</v>
      </c>
      <c r="H34" s="13" t="s">
        <v>130</v>
      </c>
    </row>
    <row r="35" spans="1:8" ht="110.25">
      <c r="A35" s="15">
        <v>31</v>
      </c>
      <c r="B35" s="13" t="s">
        <v>131</v>
      </c>
      <c r="C35" s="13" t="s">
        <v>132</v>
      </c>
      <c r="D35" s="14" t="s">
        <v>55</v>
      </c>
      <c r="E35" s="13" t="s">
        <v>133</v>
      </c>
      <c r="F35" s="13">
        <v>2020</v>
      </c>
      <c r="G35" s="14">
        <v>15891623</v>
      </c>
      <c r="H35" s="13" t="s">
        <v>134</v>
      </c>
    </row>
    <row r="36" spans="1:8" ht="110.25">
      <c r="A36" s="15">
        <v>32</v>
      </c>
      <c r="B36" s="13" t="s">
        <v>135</v>
      </c>
      <c r="C36" s="13" t="s">
        <v>136</v>
      </c>
      <c r="D36" s="14" t="s">
        <v>13</v>
      </c>
      <c r="E36" s="13" t="s">
        <v>137</v>
      </c>
      <c r="F36" s="13">
        <v>2020</v>
      </c>
      <c r="G36" s="14">
        <v>23473983</v>
      </c>
      <c r="H36" s="13" t="s">
        <v>138</v>
      </c>
    </row>
    <row r="37" spans="1:8" ht="110.25">
      <c r="A37" s="15">
        <v>33</v>
      </c>
      <c r="B37" s="13" t="s">
        <v>139</v>
      </c>
      <c r="C37" s="13" t="s">
        <v>140</v>
      </c>
      <c r="D37" s="14" t="s">
        <v>38</v>
      </c>
      <c r="E37" s="13" t="s">
        <v>141</v>
      </c>
      <c r="F37" s="13">
        <v>2020</v>
      </c>
      <c r="G37" s="14">
        <v>2692821</v>
      </c>
      <c r="H37" s="13" t="s">
        <v>142</v>
      </c>
    </row>
    <row r="38" spans="1:8" ht="110.25">
      <c r="A38" s="15">
        <v>34</v>
      </c>
      <c r="B38" s="13" t="s">
        <v>143</v>
      </c>
      <c r="C38" s="13" t="s">
        <v>144</v>
      </c>
      <c r="D38" s="14" t="s">
        <v>46</v>
      </c>
      <c r="E38" s="13" t="s">
        <v>14</v>
      </c>
      <c r="F38" s="13">
        <v>2020</v>
      </c>
      <c r="G38" s="14" t="s">
        <v>15</v>
      </c>
      <c r="H38" s="13" t="s">
        <v>145</v>
      </c>
    </row>
    <row r="39" spans="1:8" ht="94.5">
      <c r="A39" s="15">
        <v>35</v>
      </c>
      <c r="B39" s="13" t="s">
        <v>146</v>
      </c>
      <c r="C39" s="13" t="s">
        <v>147</v>
      </c>
      <c r="D39" s="14" t="s">
        <v>24</v>
      </c>
      <c r="E39" s="13" t="s">
        <v>148</v>
      </c>
      <c r="F39" s="13">
        <v>2020</v>
      </c>
      <c r="G39" s="14">
        <v>21646376</v>
      </c>
      <c r="H39" s="13" t="s">
        <v>149</v>
      </c>
    </row>
    <row r="40" spans="1:8" ht="78.75">
      <c r="A40" s="15">
        <v>36</v>
      </c>
      <c r="B40" s="13" t="s">
        <v>150</v>
      </c>
      <c r="C40" s="13" t="s">
        <v>151</v>
      </c>
      <c r="D40" s="14" t="s">
        <v>38</v>
      </c>
      <c r="E40" s="13" t="s">
        <v>56</v>
      </c>
      <c r="F40" s="13">
        <v>2020</v>
      </c>
      <c r="G40" s="14">
        <v>22778616</v>
      </c>
      <c r="H40" s="13" t="s">
        <v>152</v>
      </c>
    </row>
    <row r="41" spans="1:8" ht="78.75">
      <c r="A41" s="15">
        <v>37</v>
      </c>
      <c r="B41" s="13" t="s">
        <v>153</v>
      </c>
      <c r="C41" s="13" t="s">
        <v>154</v>
      </c>
      <c r="D41" s="14" t="s">
        <v>13</v>
      </c>
      <c r="E41" s="13" t="s">
        <v>56</v>
      </c>
      <c r="F41" s="13">
        <v>2020</v>
      </c>
      <c r="G41" s="14">
        <v>22778616</v>
      </c>
      <c r="H41" s="13" t="s">
        <v>155</v>
      </c>
    </row>
    <row r="42" spans="1:8" ht="78.75">
      <c r="A42" s="15">
        <v>38</v>
      </c>
      <c r="B42" s="13" t="s">
        <v>156</v>
      </c>
      <c r="C42" s="13" t="s">
        <v>157</v>
      </c>
      <c r="D42" s="14" t="s">
        <v>13</v>
      </c>
      <c r="E42" s="13" t="s">
        <v>25</v>
      </c>
      <c r="F42" s="13">
        <v>2020</v>
      </c>
      <c r="G42" s="14">
        <v>9758364</v>
      </c>
      <c r="H42" s="13" t="s">
        <v>158</v>
      </c>
    </row>
    <row r="43" spans="1:8" ht="94.5">
      <c r="A43" s="15">
        <v>39</v>
      </c>
      <c r="B43" s="13" t="s">
        <v>159</v>
      </c>
      <c r="C43" s="13" t="s">
        <v>160</v>
      </c>
      <c r="D43" s="14" t="s">
        <v>46</v>
      </c>
      <c r="E43" s="13" t="s">
        <v>161</v>
      </c>
      <c r="F43" s="13">
        <v>2020</v>
      </c>
      <c r="G43" s="14" t="s">
        <v>162</v>
      </c>
      <c r="H43" s="13" t="s">
        <v>163</v>
      </c>
    </row>
    <row r="44" spans="1:8" ht="94.5">
      <c r="A44" s="15">
        <v>40</v>
      </c>
      <c r="B44" s="13" t="s">
        <v>164</v>
      </c>
      <c r="C44" s="13" t="s">
        <v>165</v>
      </c>
      <c r="D44" s="14" t="s">
        <v>60</v>
      </c>
      <c r="E44" s="13" t="s">
        <v>166</v>
      </c>
      <c r="F44" s="13">
        <v>2020</v>
      </c>
      <c r="G44" s="14">
        <v>9741496</v>
      </c>
      <c r="H44" s="13" t="s">
        <v>167</v>
      </c>
    </row>
    <row r="45" spans="1:8" ht="94.5">
      <c r="A45" s="15">
        <v>41</v>
      </c>
      <c r="B45" s="13" t="s">
        <v>168</v>
      </c>
      <c r="C45" s="13" t="s">
        <v>169</v>
      </c>
      <c r="D45" s="14" t="s">
        <v>24</v>
      </c>
      <c r="E45" s="13" t="s">
        <v>170</v>
      </c>
      <c r="F45" s="13">
        <v>2020</v>
      </c>
      <c r="G45" s="14">
        <v>1445987</v>
      </c>
      <c r="H45" s="13" t="s">
        <v>171</v>
      </c>
    </row>
    <row r="46" spans="1:8" ht="110.25">
      <c r="A46" s="15">
        <v>42</v>
      </c>
      <c r="B46" s="13" t="s">
        <v>172</v>
      </c>
      <c r="C46" s="13" t="s">
        <v>173</v>
      </c>
      <c r="D46" s="14" t="s">
        <v>46</v>
      </c>
      <c r="E46" s="13" t="s">
        <v>174</v>
      </c>
      <c r="F46" s="13">
        <v>2020</v>
      </c>
      <c r="G46" s="14">
        <v>23673370</v>
      </c>
      <c r="H46" s="13" t="s">
        <v>175</v>
      </c>
    </row>
    <row r="47" spans="1:8" ht="94.5">
      <c r="A47" s="15">
        <v>43</v>
      </c>
      <c r="B47" s="13" t="s">
        <v>176</v>
      </c>
      <c r="C47" s="13" t="s">
        <v>177</v>
      </c>
      <c r="D47" s="14" t="s">
        <v>13</v>
      </c>
      <c r="E47" s="13" t="s">
        <v>178</v>
      </c>
      <c r="F47" s="13">
        <v>2020</v>
      </c>
      <c r="G47" s="14">
        <v>23945125</v>
      </c>
      <c r="H47" s="13" t="s">
        <v>179</v>
      </c>
    </row>
    <row r="48" spans="1:8" ht="110.25">
      <c r="A48" s="15">
        <v>44</v>
      </c>
      <c r="B48" s="13" t="s">
        <v>180</v>
      </c>
      <c r="C48" s="13" t="s">
        <v>181</v>
      </c>
      <c r="D48" s="14" t="s">
        <v>29</v>
      </c>
      <c r="E48" s="13" t="s">
        <v>182</v>
      </c>
      <c r="F48" s="13">
        <v>2020</v>
      </c>
      <c r="G48" s="14">
        <v>17085284</v>
      </c>
      <c r="H48" s="13" t="s">
        <v>183</v>
      </c>
    </row>
    <row r="49" spans="1:8" ht="94.5">
      <c r="A49" s="15">
        <v>45</v>
      </c>
      <c r="B49" s="13" t="s">
        <v>184</v>
      </c>
      <c r="C49" s="13" t="s">
        <v>185</v>
      </c>
      <c r="D49" s="14" t="s">
        <v>13</v>
      </c>
      <c r="E49" s="13" t="s">
        <v>137</v>
      </c>
      <c r="F49" s="13">
        <v>2020</v>
      </c>
      <c r="G49" s="14">
        <v>23473983</v>
      </c>
      <c r="H49" s="13" t="s">
        <v>186</v>
      </c>
    </row>
    <row r="50" spans="1:8" ht="94.5">
      <c r="A50" s="15">
        <v>46</v>
      </c>
      <c r="B50" s="13" t="s">
        <v>187</v>
      </c>
      <c r="C50" s="13" t="s">
        <v>188</v>
      </c>
      <c r="D50" s="14" t="s">
        <v>13</v>
      </c>
      <c r="E50" s="13" t="s">
        <v>189</v>
      </c>
      <c r="F50" s="13">
        <v>2020</v>
      </c>
      <c r="G50" s="14">
        <v>21693536</v>
      </c>
      <c r="H50" s="13" t="s">
        <v>190</v>
      </c>
    </row>
    <row r="51" spans="1:8" ht="94.5">
      <c r="A51" s="15">
        <v>47</v>
      </c>
      <c r="B51" s="13" t="s">
        <v>191</v>
      </c>
      <c r="C51" s="13" t="s">
        <v>192</v>
      </c>
      <c r="D51" s="14" t="s">
        <v>13</v>
      </c>
      <c r="E51" s="13" t="s">
        <v>178</v>
      </c>
      <c r="F51" s="13">
        <v>2020</v>
      </c>
      <c r="G51" s="14">
        <v>23945125</v>
      </c>
      <c r="H51" s="13" t="s">
        <v>193</v>
      </c>
    </row>
    <row r="52" spans="1:8" ht="78.75">
      <c r="A52" s="15">
        <v>48</v>
      </c>
      <c r="B52" s="13" t="s">
        <v>194</v>
      </c>
      <c r="C52" s="13" t="s">
        <v>195</v>
      </c>
      <c r="D52" s="14" t="s">
        <v>13</v>
      </c>
      <c r="E52" s="13" t="s">
        <v>25</v>
      </c>
      <c r="F52" s="13">
        <v>2020</v>
      </c>
      <c r="G52" s="14">
        <v>9758364</v>
      </c>
      <c r="H52" s="13" t="s">
        <v>196</v>
      </c>
    </row>
    <row r="53" spans="1:8" ht="94.5">
      <c r="A53" s="15">
        <v>49</v>
      </c>
      <c r="B53" s="13" t="s">
        <v>197</v>
      </c>
      <c r="C53" s="13" t="s">
        <v>198</v>
      </c>
      <c r="D53" s="14" t="s">
        <v>46</v>
      </c>
      <c r="E53" s="13" t="s">
        <v>199</v>
      </c>
      <c r="F53" s="13">
        <v>2020</v>
      </c>
      <c r="G53" s="14">
        <v>17571154</v>
      </c>
      <c r="H53" s="13" t="s">
        <v>200</v>
      </c>
    </row>
    <row r="54" spans="1:8" ht="94.5">
      <c r="A54" s="15">
        <v>50</v>
      </c>
      <c r="B54" s="13" t="s">
        <v>201</v>
      </c>
      <c r="C54" s="13" t="s">
        <v>202</v>
      </c>
      <c r="D54" s="14" t="s">
        <v>29</v>
      </c>
      <c r="E54" s="13" t="s">
        <v>203</v>
      </c>
      <c r="F54" s="13">
        <v>2020</v>
      </c>
      <c r="G54" s="14">
        <v>19447442</v>
      </c>
      <c r="H54" s="13" t="s">
        <v>204</v>
      </c>
    </row>
    <row r="55" spans="1:8" ht="110.25">
      <c r="A55" s="15">
        <v>51</v>
      </c>
      <c r="B55" s="13" t="s">
        <v>205</v>
      </c>
      <c r="C55" s="13" t="s">
        <v>206</v>
      </c>
      <c r="D55" s="14" t="s">
        <v>46</v>
      </c>
      <c r="E55" s="13" t="s">
        <v>20</v>
      </c>
      <c r="F55" s="13">
        <v>2020</v>
      </c>
      <c r="G55" s="14">
        <v>21945357</v>
      </c>
      <c r="H55" s="13" t="s">
        <v>207</v>
      </c>
    </row>
    <row r="56" spans="1:8" ht="126">
      <c r="A56" s="15">
        <v>52</v>
      </c>
      <c r="B56" s="13" t="s">
        <v>208</v>
      </c>
      <c r="C56" s="13" t="s">
        <v>209</v>
      </c>
      <c r="D56" s="14" t="s">
        <v>24</v>
      </c>
      <c r="E56" s="13" t="s">
        <v>210</v>
      </c>
      <c r="F56" s="13">
        <v>2020</v>
      </c>
      <c r="G56" s="14">
        <v>9600779</v>
      </c>
      <c r="H56" s="13" t="s">
        <v>211</v>
      </c>
    </row>
    <row r="57" spans="1:8" ht="94.5">
      <c r="A57" s="15">
        <v>53</v>
      </c>
      <c r="B57" s="13" t="s">
        <v>212</v>
      </c>
      <c r="C57" s="13" t="s">
        <v>213</v>
      </c>
      <c r="D57" s="14" t="s">
        <v>29</v>
      </c>
      <c r="E57" s="13" t="s">
        <v>214</v>
      </c>
      <c r="F57" s="13">
        <v>2020</v>
      </c>
      <c r="G57" s="14">
        <v>22147853</v>
      </c>
      <c r="H57" s="13" t="s">
        <v>215</v>
      </c>
    </row>
    <row r="58" spans="1:8" ht="110.25">
      <c r="A58" s="15">
        <v>54</v>
      </c>
      <c r="B58" s="13" t="s">
        <v>216</v>
      </c>
      <c r="C58" s="13" t="s">
        <v>217</v>
      </c>
      <c r="D58" s="14" t="s">
        <v>24</v>
      </c>
      <c r="E58" s="13" t="s">
        <v>218</v>
      </c>
      <c r="F58" s="13">
        <v>2020</v>
      </c>
      <c r="G58" s="14">
        <v>9731458</v>
      </c>
      <c r="H58" s="13" t="s">
        <v>219</v>
      </c>
    </row>
    <row r="59" spans="1:8" ht="94.5">
      <c r="A59" s="15">
        <v>55</v>
      </c>
      <c r="B59" s="13" t="s">
        <v>220</v>
      </c>
      <c r="C59" s="13" t="s">
        <v>221</v>
      </c>
      <c r="D59" s="14" t="s">
        <v>24</v>
      </c>
      <c r="E59" s="13" t="s">
        <v>222</v>
      </c>
      <c r="F59" s="13">
        <v>2020</v>
      </c>
      <c r="G59" s="14">
        <v>11100168</v>
      </c>
      <c r="H59" s="13" t="s">
        <v>223</v>
      </c>
    </row>
    <row r="60" spans="1:8" ht="94.5">
      <c r="A60" s="15">
        <v>56</v>
      </c>
      <c r="B60" s="13" t="s">
        <v>224</v>
      </c>
      <c r="C60" s="13" t="s">
        <v>209</v>
      </c>
      <c r="D60" s="14" t="s">
        <v>24</v>
      </c>
      <c r="E60" s="13" t="s">
        <v>222</v>
      </c>
      <c r="F60" s="13">
        <v>2020</v>
      </c>
      <c r="G60" s="14">
        <v>11100168</v>
      </c>
      <c r="H60" s="13" t="s">
        <v>225</v>
      </c>
    </row>
    <row r="61" spans="1:8" ht="110.25">
      <c r="A61" s="15">
        <v>57</v>
      </c>
      <c r="B61" s="13" t="s">
        <v>226</v>
      </c>
      <c r="C61" s="13" t="s">
        <v>227</v>
      </c>
      <c r="D61" s="14" t="s">
        <v>24</v>
      </c>
      <c r="E61" s="13" t="s">
        <v>228</v>
      </c>
      <c r="F61" s="13">
        <v>2020</v>
      </c>
      <c r="G61" s="14">
        <v>10255834</v>
      </c>
      <c r="H61" s="13" t="s">
        <v>229</v>
      </c>
    </row>
    <row r="62" spans="1:8" ht="110.25">
      <c r="A62" s="15">
        <v>58</v>
      </c>
      <c r="B62" s="13" t="s">
        <v>230</v>
      </c>
      <c r="C62" s="13" t="s">
        <v>231</v>
      </c>
      <c r="D62" s="14" t="s">
        <v>29</v>
      </c>
      <c r="E62" s="13" t="s">
        <v>232</v>
      </c>
      <c r="F62" s="13">
        <v>2020</v>
      </c>
      <c r="G62" s="14">
        <v>17597269</v>
      </c>
      <c r="H62" s="13" t="s">
        <v>233</v>
      </c>
    </row>
    <row r="63" spans="1:8" ht="94.5">
      <c r="A63" s="15">
        <v>59</v>
      </c>
      <c r="B63" s="13" t="s">
        <v>234</v>
      </c>
      <c r="C63" s="13" t="s">
        <v>235</v>
      </c>
      <c r="D63" s="14" t="s">
        <v>46</v>
      </c>
      <c r="E63" s="13" t="s">
        <v>236</v>
      </c>
      <c r="F63" s="13">
        <v>2020</v>
      </c>
      <c r="G63" s="14">
        <v>3772063</v>
      </c>
      <c r="H63" s="13" t="s">
        <v>237</v>
      </c>
    </row>
    <row r="64" spans="1:8" ht="78.75">
      <c r="A64" s="15">
        <v>60</v>
      </c>
      <c r="B64" s="13" t="s">
        <v>238</v>
      </c>
      <c r="C64" s="13" t="s">
        <v>239</v>
      </c>
      <c r="D64" s="14" t="s">
        <v>55</v>
      </c>
      <c r="E64" s="13" t="s">
        <v>95</v>
      </c>
      <c r="F64" s="13">
        <v>2020</v>
      </c>
      <c r="G64" s="14">
        <v>20054238</v>
      </c>
      <c r="H64" s="13" t="s">
        <v>240</v>
      </c>
    </row>
    <row r="65" spans="1:8" ht="94.5">
      <c r="A65" s="15">
        <v>61</v>
      </c>
      <c r="B65" s="13" t="s">
        <v>241</v>
      </c>
      <c r="C65" s="13" t="s">
        <v>242</v>
      </c>
      <c r="D65" s="14" t="s">
        <v>29</v>
      </c>
      <c r="E65" s="13" t="s">
        <v>243</v>
      </c>
      <c r="F65" s="13">
        <v>2020</v>
      </c>
      <c r="G65" s="14">
        <v>1430750</v>
      </c>
      <c r="H65" s="13" t="s">
        <v>244</v>
      </c>
    </row>
    <row r="66" spans="1:8" ht="126">
      <c r="A66" s="15">
        <v>62</v>
      </c>
      <c r="B66" s="13" t="s">
        <v>245</v>
      </c>
      <c r="C66" s="13" t="s">
        <v>246</v>
      </c>
      <c r="D66" s="14" t="s">
        <v>29</v>
      </c>
      <c r="E66" s="13" t="s">
        <v>56</v>
      </c>
      <c r="F66" s="13">
        <v>2020</v>
      </c>
      <c r="G66" s="14">
        <v>22778616</v>
      </c>
      <c r="H66" s="13" t="s">
        <v>247</v>
      </c>
    </row>
    <row r="67" spans="1:8" ht="110.25">
      <c r="A67" s="15">
        <v>63</v>
      </c>
      <c r="B67" s="13" t="s">
        <v>248</v>
      </c>
      <c r="C67" s="13" t="s">
        <v>249</v>
      </c>
      <c r="D67" s="14" t="s">
        <v>29</v>
      </c>
      <c r="E67" s="13" t="s">
        <v>250</v>
      </c>
      <c r="F67" s="13">
        <v>2020</v>
      </c>
      <c r="G67" s="14">
        <v>13886150</v>
      </c>
      <c r="H67" s="13" t="s">
        <v>251</v>
      </c>
    </row>
    <row r="68" spans="1:8" ht="110.25">
      <c r="A68" s="15">
        <v>64</v>
      </c>
      <c r="B68" s="13" t="s">
        <v>252</v>
      </c>
      <c r="C68" s="13" t="s">
        <v>253</v>
      </c>
      <c r="D68" s="14" t="s">
        <v>24</v>
      </c>
      <c r="E68" s="13" t="s">
        <v>254</v>
      </c>
      <c r="F68" s="13">
        <v>2020</v>
      </c>
      <c r="G68" s="14" t="s">
        <v>255</v>
      </c>
      <c r="H68" s="13" t="s">
        <v>256</v>
      </c>
    </row>
    <row r="69" spans="1:8" ht="110.25">
      <c r="A69" s="15">
        <v>65</v>
      </c>
      <c r="B69" s="13" t="s">
        <v>257</v>
      </c>
      <c r="C69" s="13" t="s">
        <v>258</v>
      </c>
      <c r="D69" s="14" t="s">
        <v>46</v>
      </c>
      <c r="E69" s="13" t="s">
        <v>259</v>
      </c>
      <c r="F69" s="13">
        <v>2020</v>
      </c>
      <c r="G69" s="14">
        <v>22524940</v>
      </c>
      <c r="H69" s="13" t="s">
        <v>260</v>
      </c>
    </row>
    <row r="70" spans="1:8" ht="110.25">
      <c r="A70" s="15">
        <v>66</v>
      </c>
      <c r="B70" s="13" t="s">
        <v>261</v>
      </c>
      <c r="C70" s="13" t="s">
        <v>262</v>
      </c>
      <c r="D70" s="14" t="s">
        <v>24</v>
      </c>
      <c r="E70" s="13" t="s">
        <v>254</v>
      </c>
      <c r="F70" s="13">
        <v>2020</v>
      </c>
      <c r="G70" s="14" t="s">
        <v>255</v>
      </c>
      <c r="H70" s="13" t="s">
        <v>263</v>
      </c>
    </row>
    <row r="71" spans="1:8" ht="78.75">
      <c r="A71" s="15">
        <v>67</v>
      </c>
      <c r="B71" s="13" t="s">
        <v>264</v>
      </c>
      <c r="C71" s="13" t="s">
        <v>265</v>
      </c>
      <c r="D71" s="14" t="s">
        <v>13</v>
      </c>
      <c r="E71" s="13" t="s">
        <v>56</v>
      </c>
      <c r="F71" s="13">
        <v>2020</v>
      </c>
      <c r="G71" s="14">
        <v>22778616</v>
      </c>
      <c r="H71" s="13" t="s">
        <v>266</v>
      </c>
    </row>
    <row r="72" spans="1:8" ht="78.75">
      <c r="A72" s="15">
        <v>68</v>
      </c>
      <c r="B72" s="13" t="s">
        <v>267</v>
      </c>
      <c r="C72" s="13" t="s">
        <v>268</v>
      </c>
      <c r="D72" s="14" t="s">
        <v>29</v>
      </c>
      <c r="E72" s="13" t="s">
        <v>56</v>
      </c>
      <c r="F72" s="13">
        <v>2020</v>
      </c>
      <c r="G72" s="14">
        <v>22778616</v>
      </c>
      <c r="H72" s="13" t="s">
        <v>269</v>
      </c>
    </row>
    <row r="73" spans="1:8" ht="110.25">
      <c r="A73" s="15">
        <v>69</v>
      </c>
      <c r="B73" s="13" t="s">
        <v>270</v>
      </c>
      <c r="C73" s="13" t="s">
        <v>271</v>
      </c>
      <c r="D73" s="14" t="s">
        <v>29</v>
      </c>
      <c r="E73" s="13" t="s">
        <v>272</v>
      </c>
      <c r="F73" s="13">
        <v>2020</v>
      </c>
      <c r="G73" s="14">
        <v>16103653</v>
      </c>
      <c r="H73" s="13" t="s">
        <v>273</v>
      </c>
    </row>
    <row r="74" spans="1:8" ht="141.75">
      <c r="A74" s="15">
        <v>70</v>
      </c>
      <c r="B74" s="13" t="s">
        <v>274</v>
      </c>
      <c r="C74" s="13" t="s">
        <v>275</v>
      </c>
      <c r="D74" s="14" t="s">
        <v>46</v>
      </c>
      <c r="E74" s="13" t="s">
        <v>276</v>
      </c>
      <c r="F74" s="13">
        <v>2020</v>
      </c>
      <c r="G74" s="14"/>
      <c r="H74" s="13" t="s">
        <v>277</v>
      </c>
    </row>
    <row r="75" spans="1:8" ht="78.75">
      <c r="A75" s="15">
        <v>71</v>
      </c>
      <c r="B75" s="13" t="s">
        <v>278</v>
      </c>
      <c r="C75" s="13" t="s">
        <v>279</v>
      </c>
      <c r="D75" s="14" t="s">
        <v>55</v>
      </c>
      <c r="E75" s="13" t="s">
        <v>56</v>
      </c>
      <c r="F75" s="13">
        <v>2020</v>
      </c>
      <c r="G75" s="14">
        <v>22778616</v>
      </c>
      <c r="H75" s="13" t="s">
        <v>280</v>
      </c>
    </row>
    <row r="76" spans="1:8" ht="78.75">
      <c r="A76" s="15">
        <v>72</v>
      </c>
      <c r="B76" s="13" t="s">
        <v>281</v>
      </c>
      <c r="C76" s="13" t="s">
        <v>282</v>
      </c>
      <c r="D76" s="14" t="s">
        <v>46</v>
      </c>
      <c r="E76" s="13" t="s">
        <v>56</v>
      </c>
      <c r="F76" s="13">
        <v>2020</v>
      </c>
      <c r="G76" s="14">
        <v>22778616</v>
      </c>
      <c r="H76" s="13" t="s">
        <v>283</v>
      </c>
    </row>
    <row r="77" spans="1:8" ht="126">
      <c r="A77" s="15">
        <v>73</v>
      </c>
      <c r="B77" s="13" t="s">
        <v>284</v>
      </c>
      <c r="C77" s="13" t="s">
        <v>285</v>
      </c>
      <c r="D77" s="14" t="s">
        <v>24</v>
      </c>
      <c r="E77" s="13" t="s">
        <v>222</v>
      </c>
      <c r="F77" s="13">
        <v>2020</v>
      </c>
      <c r="G77" s="14">
        <v>11100168</v>
      </c>
      <c r="H77" s="13" t="s">
        <v>286</v>
      </c>
    </row>
    <row r="78" spans="1:8" ht="78.75">
      <c r="A78" s="15">
        <v>74</v>
      </c>
      <c r="B78" s="13" t="s">
        <v>287</v>
      </c>
      <c r="C78" s="13" t="s">
        <v>288</v>
      </c>
      <c r="D78" s="14" t="s">
        <v>29</v>
      </c>
      <c r="E78" s="13" t="s">
        <v>289</v>
      </c>
      <c r="F78" s="13">
        <v>2020</v>
      </c>
      <c r="G78" s="14">
        <v>1934120</v>
      </c>
      <c r="H78" s="13" t="s">
        <v>290</v>
      </c>
    </row>
    <row r="79" spans="1:8" ht="78.75">
      <c r="A79" s="15">
        <v>75</v>
      </c>
      <c r="B79" s="13" t="s">
        <v>291</v>
      </c>
      <c r="C79" s="13" t="s">
        <v>292</v>
      </c>
      <c r="D79" s="14" t="s">
        <v>13</v>
      </c>
      <c r="E79" s="13" t="s">
        <v>95</v>
      </c>
      <c r="F79" s="13">
        <v>2020</v>
      </c>
      <c r="G79" s="14">
        <v>20054238</v>
      </c>
      <c r="H79" s="13" t="s">
        <v>293</v>
      </c>
    </row>
    <row r="80" spans="1:8" ht="78.75">
      <c r="A80" s="15">
        <v>76</v>
      </c>
      <c r="B80" s="13" t="s">
        <v>294</v>
      </c>
      <c r="C80" s="13" t="s">
        <v>295</v>
      </c>
      <c r="D80" s="14" t="s">
        <v>13</v>
      </c>
      <c r="E80" s="13" t="s">
        <v>95</v>
      </c>
      <c r="F80" s="13">
        <v>2020</v>
      </c>
      <c r="G80" s="14">
        <v>20054238</v>
      </c>
      <c r="H80" s="13" t="s">
        <v>296</v>
      </c>
    </row>
    <row r="81" spans="1:8" ht="78.75">
      <c r="A81" s="15">
        <v>77</v>
      </c>
      <c r="B81" s="13" t="s">
        <v>297</v>
      </c>
      <c r="C81" s="13" t="s">
        <v>298</v>
      </c>
      <c r="D81" s="14" t="s">
        <v>38</v>
      </c>
      <c r="E81" s="13" t="s">
        <v>91</v>
      </c>
      <c r="F81" s="13">
        <v>2020</v>
      </c>
      <c r="G81" s="14">
        <v>20054297</v>
      </c>
      <c r="H81" s="13" t="s">
        <v>299</v>
      </c>
    </row>
    <row r="82" spans="1:8" ht="78.75">
      <c r="A82" s="15">
        <v>78</v>
      </c>
      <c r="B82" s="13" t="s">
        <v>300</v>
      </c>
      <c r="C82" s="13" t="s">
        <v>301</v>
      </c>
      <c r="D82" s="14" t="s">
        <v>13</v>
      </c>
      <c r="E82" s="13" t="s">
        <v>91</v>
      </c>
      <c r="F82" s="13">
        <v>2020</v>
      </c>
      <c r="G82" s="14">
        <v>20054297</v>
      </c>
      <c r="H82" s="13" t="s">
        <v>302</v>
      </c>
    </row>
    <row r="83" spans="1:8" ht="94.5">
      <c r="A83" s="15">
        <v>79</v>
      </c>
      <c r="B83" s="13" t="s">
        <v>303</v>
      </c>
      <c r="C83" s="13" t="s">
        <v>304</v>
      </c>
      <c r="D83" s="14" t="s">
        <v>29</v>
      </c>
      <c r="E83" s="13" t="s">
        <v>305</v>
      </c>
      <c r="F83" s="13">
        <v>2020</v>
      </c>
      <c r="G83" s="14" t="s">
        <v>306</v>
      </c>
      <c r="H83" s="13" t="s">
        <v>307</v>
      </c>
    </row>
    <row r="84" spans="1:8" ht="78.75">
      <c r="A84" s="15">
        <v>80</v>
      </c>
      <c r="B84" s="13" t="s">
        <v>308</v>
      </c>
      <c r="C84" s="13" t="s">
        <v>292</v>
      </c>
      <c r="D84" s="14" t="s">
        <v>13</v>
      </c>
      <c r="E84" s="13" t="s">
        <v>309</v>
      </c>
      <c r="F84" s="13">
        <v>2020</v>
      </c>
      <c r="G84" s="14">
        <v>9766545</v>
      </c>
      <c r="H84" s="13" t="s">
        <v>310</v>
      </c>
    </row>
    <row r="85" spans="1:8" ht="78.75">
      <c r="A85" s="15">
        <v>81</v>
      </c>
      <c r="B85" s="13" t="s">
        <v>311</v>
      </c>
      <c r="C85" s="13" t="s">
        <v>23</v>
      </c>
      <c r="D85" s="14" t="s">
        <v>46</v>
      </c>
      <c r="E85" s="13" t="s">
        <v>56</v>
      </c>
      <c r="F85" s="13">
        <v>2020</v>
      </c>
      <c r="G85" s="14">
        <v>22778616</v>
      </c>
      <c r="H85" s="13" t="s">
        <v>312</v>
      </c>
    </row>
    <row r="86" spans="1:8" ht="78.75">
      <c r="A86" s="15">
        <v>82</v>
      </c>
      <c r="B86" s="13" t="s">
        <v>313</v>
      </c>
      <c r="C86" s="13" t="s">
        <v>314</v>
      </c>
      <c r="D86" s="14" t="s">
        <v>13</v>
      </c>
      <c r="E86" s="13" t="s">
        <v>56</v>
      </c>
      <c r="F86" s="13">
        <v>2020</v>
      </c>
      <c r="G86" s="14">
        <v>22778616</v>
      </c>
      <c r="H86" s="13" t="s">
        <v>315</v>
      </c>
    </row>
    <row r="87" spans="1:8" ht="78.75">
      <c r="A87" s="15">
        <v>83</v>
      </c>
      <c r="B87" s="13" t="s">
        <v>316</v>
      </c>
      <c r="C87" s="13" t="s">
        <v>317</v>
      </c>
      <c r="D87" s="14" t="s">
        <v>13</v>
      </c>
      <c r="E87" s="13" t="s">
        <v>56</v>
      </c>
      <c r="F87" s="13">
        <v>2020</v>
      </c>
      <c r="G87" s="14">
        <v>22778616</v>
      </c>
      <c r="H87" s="13" t="s">
        <v>318</v>
      </c>
    </row>
    <row r="88" spans="1:8" ht="78.75">
      <c r="A88" s="15">
        <v>84</v>
      </c>
      <c r="B88" s="13" t="s">
        <v>319</v>
      </c>
      <c r="C88" s="13" t="s">
        <v>320</v>
      </c>
      <c r="D88" s="14" t="s">
        <v>38</v>
      </c>
      <c r="E88" s="13" t="s">
        <v>56</v>
      </c>
      <c r="F88" s="13">
        <v>2020</v>
      </c>
      <c r="G88" s="14">
        <v>22778616</v>
      </c>
      <c r="H88" s="13" t="s">
        <v>321</v>
      </c>
    </row>
    <row r="89" spans="1:8" ht="94.5">
      <c r="A89" s="15">
        <v>85</v>
      </c>
      <c r="B89" s="13" t="s">
        <v>322</v>
      </c>
      <c r="C89" s="13" t="s">
        <v>323</v>
      </c>
      <c r="D89" s="14" t="s">
        <v>46</v>
      </c>
      <c r="E89" s="13" t="s">
        <v>324</v>
      </c>
      <c r="F89" s="13">
        <v>2020</v>
      </c>
      <c r="G89" s="14">
        <v>304026</v>
      </c>
      <c r="H89" s="13" t="s">
        <v>325</v>
      </c>
    </row>
    <row r="90" spans="1:8" ht="94.5">
      <c r="A90" s="15">
        <v>86</v>
      </c>
      <c r="B90" s="13" t="s">
        <v>326</v>
      </c>
      <c r="C90" s="13" t="s">
        <v>327</v>
      </c>
      <c r="D90" s="14" t="s">
        <v>38</v>
      </c>
      <c r="E90" s="13" t="s">
        <v>328</v>
      </c>
      <c r="F90" s="13">
        <v>2020</v>
      </c>
      <c r="G90" s="14">
        <v>15513203</v>
      </c>
      <c r="H90" s="13" t="s">
        <v>329</v>
      </c>
    </row>
    <row r="91" spans="1:8" ht="94.5">
      <c r="A91" s="15">
        <v>87</v>
      </c>
      <c r="B91" s="13" t="s">
        <v>330</v>
      </c>
      <c r="C91" s="13" t="s">
        <v>331</v>
      </c>
      <c r="D91" s="14" t="s">
        <v>55</v>
      </c>
      <c r="E91" s="13" t="s">
        <v>332</v>
      </c>
      <c r="F91" s="13">
        <v>2020</v>
      </c>
      <c r="G91" s="14">
        <v>15715124</v>
      </c>
      <c r="H91" s="13" t="s">
        <v>333</v>
      </c>
    </row>
    <row r="92" spans="1:8" ht="94.5">
      <c r="A92" s="15">
        <v>88</v>
      </c>
      <c r="B92" s="13" t="s">
        <v>334</v>
      </c>
      <c r="C92" s="13" t="s">
        <v>335</v>
      </c>
      <c r="D92" s="14" t="s">
        <v>24</v>
      </c>
      <c r="E92" s="13" t="s">
        <v>336</v>
      </c>
      <c r="F92" s="13">
        <v>2020</v>
      </c>
      <c r="G92" s="14">
        <v>24701343</v>
      </c>
      <c r="H92" s="13" t="s">
        <v>337</v>
      </c>
    </row>
    <row r="93" spans="1:8" ht="78.75">
      <c r="A93" s="15">
        <v>89</v>
      </c>
      <c r="B93" s="13" t="s">
        <v>338</v>
      </c>
      <c r="C93" s="13" t="s">
        <v>339</v>
      </c>
      <c r="D93" s="14" t="s">
        <v>13</v>
      </c>
      <c r="E93" s="13" t="s">
        <v>95</v>
      </c>
      <c r="F93" s="13">
        <v>2020</v>
      </c>
      <c r="G93" s="14">
        <v>20054238</v>
      </c>
      <c r="H93" s="13" t="s">
        <v>340</v>
      </c>
    </row>
    <row r="94" spans="1:8" ht="78.75">
      <c r="A94" s="15">
        <v>90</v>
      </c>
      <c r="B94" s="13" t="s">
        <v>341</v>
      </c>
      <c r="C94" s="13" t="s">
        <v>342</v>
      </c>
      <c r="D94" s="14" t="s">
        <v>13</v>
      </c>
      <c r="E94" s="13" t="s">
        <v>95</v>
      </c>
      <c r="F94" s="13">
        <v>2020</v>
      </c>
      <c r="G94" s="14">
        <v>20054238</v>
      </c>
      <c r="H94" s="13" t="s">
        <v>343</v>
      </c>
    </row>
    <row r="95" spans="1:8" ht="78.75">
      <c r="A95" s="15">
        <v>91</v>
      </c>
      <c r="B95" s="13" t="s">
        <v>344</v>
      </c>
      <c r="C95" s="13" t="s">
        <v>345</v>
      </c>
      <c r="D95" s="14" t="s">
        <v>13</v>
      </c>
      <c r="E95" s="13" t="s">
        <v>95</v>
      </c>
      <c r="F95" s="13">
        <v>2020</v>
      </c>
      <c r="G95" s="14">
        <v>20054238</v>
      </c>
      <c r="H95" s="13" t="s">
        <v>346</v>
      </c>
    </row>
    <row r="96" spans="1:8" ht="78.75">
      <c r="A96" s="15">
        <v>92</v>
      </c>
      <c r="B96" s="13" t="s">
        <v>347</v>
      </c>
      <c r="C96" s="13" t="s">
        <v>348</v>
      </c>
      <c r="D96" s="14" t="s">
        <v>19</v>
      </c>
      <c r="E96" s="13" t="s">
        <v>91</v>
      </c>
      <c r="F96" s="13">
        <v>2020</v>
      </c>
      <c r="G96" s="14">
        <v>20054297</v>
      </c>
      <c r="H96" s="13" t="s">
        <v>349</v>
      </c>
    </row>
    <row r="97" spans="1:8" ht="78.75">
      <c r="A97" s="15">
        <v>93</v>
      </c>
      <c r="B97" s="13" t="s">
        <v>350</v>
      </c>
      <c r="C97" s="13" t="s">
        <v>351</v>
      </c>
      <c r="D97" s="14" t="s">
        <v>19</v>
      </c>
      <c r="E97" s="13" t="s">
        <v>95</v>
      </c>
      <c r="F97" s="13">
        <v>2020</v>
      </c>
      <c r="G97" s="14">
        <v>20054238</v>
      </c>
      <c r="H97" s="13" t="s">
        <v>352</v>
      </c>
    </row>
    <row r="98" spans="1:8" ht="78.75">
      <c r="A98" s="15">
        <v>94</v>
      </c>
      <c r="B98" s="13" t="s">
        <v>353</v>
      </c>
      <c r="C98" s="13" t="s">
        <v>354</v>
      </c>
      <c r="D98" s="14" t="s">
        <v>55</v>
      </c>
      <c r="E98" s="13" t="s">
        <v>95</v>
      </c>
      <c r="F98" s="13">
        <v>2020</v>
      </c>
      <c r="G98" s="14">
        <v>20054238</v>
      </c>
      <c r="H98" s="13" t="s">
        <v>355</v>
      </c>
    </row>
    <row r="99" spans="1:8" ht="78.75">
      <c r="A99" s="15">
        <v>95</v>
      </c>
      <c r="B99" s="13" t="s">
        <v>356</v>
      </c>
      <c r="C99" s="13" t="s">
        <v>357</v>
      </c>
      <c r="D99" s="14" t="s">
        <v>358</v>
      </c>
      <c r="E99" s="13" t="s">
        <v>95</v>
      </c>
      <c r="F99" s="13">
        <v>2020</v>
      </c>
      <c r="G99" s="14">
        <v>20054238</v>
      </c>
      <c r="H99" s="13" t="s">
        <v>359</v>
      </c>
    </row>
    <row r="100" spans="1:8" ht="78.75">
      <c r="A100" s="15">
        <v>96</v>
      </c>
      <c r="B100" s="13" t="s">
        <v>360</v>
      </c>
      <c r="C100" s="13" t="s">
        <v>361</v>
      </c>
      <c r="D100" s="14" t="s">
        <v>38</v>
      </c>
      <c r="E100" s="13" t="s">
        <v>95</v>
      </c>
      <c r="F100" s="13">
        <v>2020</v>
      </c>
      <c r="G100" s="14">
        <v>20054238</v>
      </c>
      <c r="H100" s="13" t="s">
        <v>362</v>
      </c>
    </row>
    <row r="101" spans="1:8" ht="110.25">
      <c r="A101" s="15">
        <v>97</v>
      </c>
      <c r="B101" s="13" t="s">
        <v>363</v>
      </c>
      <c r="C101" s="13" t="s">
        <v>364</v>
      </c>
      <c r="D101" s="14" t="s">
        <v>24</v>
      </c>
      <c r="E101" s="13" t="s">
        <v>254</v>
      </c>
      <c r="F101" s="13">
        <v>2020</v>
      </c>
      <c r="G101" s="14" t="s">
        <v>255</v>
      </c>
      <c r="H101" s="13" t="s">
        <v>365</v>
      </c>
    </row>
    <row r="102" spans="1:8" ht="94.5">
      <c r="A102" s="15">
        <v>98</v>
      </c>
      <c r="B102" s="13" t="s">
        <v>366</v>
      </c>
      <c r="C102" s="13" t="s">
        <v>367</v>
      </c>
      <c r="D102" s="14" t="s">
        <v>29</v>
      </c>
      <c r="E102" s="13" t="s">
        <v>368</v>
      </c>
      <c r="F102" s="13">
        <v>2020</v>
      </c>
      <c r="G102" s="14" t="s">
        <v>369</v>
      </c>
      <c r="H102" s="13" t="s">
        <v>370</v>
      </c>
    </row>
    <row r="103" spans="1:8" ht="94.5">
      <c r="A103" s="15">
        <v>99</v>
      </c>
      <c r="B103" s="13" t="s">
        <v>371</v>
      </c>
      <c r="C103" s="13" t="s">
        <v>372</v>
      </c>
      <c r="D103" s="14" t="s">
        <v>60</v>
      </c>
      <c r="E103" s="13" t="s">
        <v>373</v>
      </c>
      <c r="F103" s="13">
        <v>2020</v>
      </c>
      <c r="G103" s="14">
        <v>20763417</v>
      </c>
      <c r="H103" s="13" t="s">
        <v>374</v>
      </c>
    </row>
    <row r="104" spans="1:8" ht="110.25">
      <c r="A104" s="15">
        <v>100</v>
      </c>
      <c r="B104" s="13" t="s">
        <v>375</v>
      </c>
      <c r="C104" s="13" t="s">
        <v>376</v>
      </c>
      <c r="D104" s="14" t="s">
        <v>13</v>
      </c>
      <c r="E104" s="13" t="s">
        <v>377</v>
      </c>
      <c r="F104" s="13">
        <v>2020</v>
      </c>
      <c r="G104" s="14">
        <v>17518628</v>
      </c>
      <c r="H104" s="13" t="s">
        <v>378</v>
      </c>
    </row>
    <row r="105" spans="1:8" ht="94.5">
      <c r="A105" s="15">
        <v>101</v>
      </c>
      <c r="B105" s="13" t="s">
        <v>379</v>
      </c>
      <c r="C105" s="13" t="s">
        <v>380</v>
      </c>
      <c r="D105" s="14" t="s">
        <v>24</v>
      </c>
      <c r="E105" s="13" t="s">
        <v>381</v>
      </c>
      <c r="F105" s="13">
        <v>2020</v>
      </c>
      <c r="G105" s="14">
        <v>22113797</v>
      </c>
      <c r="H105" s="13" t="s">
        <v>382</v>
      </c>
    </row>
    <row r="106" spans="1:8" ht="110.25">
      <c r="A106" s="15">
        <v>102</v>
      </c>
      <c r="B106" s="13" t="s">
        <v>383</v>
      </c>
      <c r="C106" s="13" t="s">
        <v>384</v>
      </c>
      <c r="D106" s="14" t="s">
        <v>46</v>
      </c>
      <c r="E106" s="13" t="s">
        <v>385</v>
      </c>
      <c r="F106" s="13">
        <v>2020</v>
      </c>
      <c r="G106" s="14" t="s">
        <v>386</v>
      </c>
      <c r="H106" s="13" t="s">
        <v>387</v>
      </c>
    </row>
    <row r="107" spans="1:8" ht="110.25">
      <c r="A107" s="15">
        <v>103</v>
      </c>
      <c r="B107" s="13" t="s">
        <v>388</v>
      </c>
      <c r="C107" s="13" t="s">
        <v>389</v>
      </c>
      <c r="D107" s="14" t="s">
        <v>46</v>
      </c>
      <c r="E107" s="13" t="s">
        <v>390</v>
      </c>
      <c r="F107" s="13">
        <v>2020</v>
      </c>
      <c r="G107" s="14">
        <v>9487921</v>
      </c>
      <c r="H107" s="13" t="s">
        <v>391</v>
      </c>
    </row>
    <row r="108" spans="1:8" ht="110.25">
      <c r="A108" s="15">
        <v>104</v>
      </c>
      <c r="B108" s="13" t="s">
        <v>392</v>
      </c>
      <c r="C108" s="13" t="s">
        <v>393</v>
      </c>
      <c r="D108" s="14" t="s">
        <v>46</v>
      </c>
      <c r="E108" s="13" t="s">
        <v>390</v>
      </c>
      <c r="F108" s="13">
        <v>2020</v>
      </c>
      <c r="G108" s="14">
        <v>9487921</v>
      </c>
      <c r="H108" s="13" t="s">
        <v>394</v>
      </c>
    </row>
    <row r="109" spans="1:8" ht="94.5">
      <c r="A109" s="15">
        <v>105</v>
      </c>
      <c r="B109" s="13" t="s">
        <v>395</v>
      </c>
      <c r="C109" s="13" t="s">
        <v>396</v>
      </c>
      <c r="D109" s="14" t="s">
        <v>13</v>
      </c>
      <c r="E109" s="13" t="s">
        <v>397</v>
      </c>
      <c r="F109" s="13">
        <v>2020</v>
      </c>
      <c r="G109" s="14">
        <v>9752366</v>
      </c>
      <c r="H109" s="13" t="s">
        <v>398</v>
      </c>
    </row>
    <row r="110" spans="1:8" ht="94.5">
      <c r="A110" s="15">
        <v>106</v>
      </c>
      <c r="B110" s="13" t="s">
        <v>399</v>
      </c>
      <c r="C110" s="13" t="s">
        <v>400</v>
      </c>
      <c r="D110" s="14" t="s">
        <v>13</v>
      </c>
      <c r="E110" s="13" t="s">
        <v>401</v>
      </c>
      <c r="F110" s="13">
        <v>2020</v>
      </c>
      <c r="G110" s="14">
        <v>19416210</v>
      </c>
      <c r="H110" s="13" t="s">
        <v>402</v>
      </c>
    </row>
    <row r="111" spans="1:8" ht="94.5">
      <c r="A111" s="15">
        <v>107</v>
      </c>
      <c r="B111" s="13" t="s">
        <v>403</v>
      </c>
      <c r="C111" s="13" t="s">
        <v>404</v>
      </c>
      <c r="D111" s="14" t="s">
        <v>24</v>
      </c>
      <c r="E111" s="13" t="s">
        <v>405</v>
      </c>
      <c r="F111" s="13">
        <v>2020</v>
      </c>
      <c r="G111" s="14">
        <v>9215093</v>
      </c>
      <c r="H111" s="13" t="s">
        <v>406</v>
      </c>
    </row>
    <row r="112" spans="1:8" ht="94.5">
      <c r="A112" s="15">
        <v>108</v>
      </c>
      <c r="B112" s="13" t="s">
        <v>407</v>
      </c>
      <c r="C112" s="13" t="s">
        <v>408</v>
      </c>
      <c r="D112" s="14" t="s">
        <v>29</v>
      </c>
      <c r="E112" s="13" t="s">
        <v>409</v>
      </c>
      <c r="F112" s="13">
        <v>2020</v>
      </c>
      <c r="G112" s="14">
        <v>162361</v>
      </c>
      <c r="H112" s="13" t="s">
        <v>410</v>
      </c>
    </row>
    <row r="113" spans="1:8" ht="94.5">
      <c r="A113" s="15">
        <v>109</v>
      </c>
      <c r="B113" s="13" t="s">
        <v>411</v>
      </c>
      <c r="C113" s="13" t="s">
        <v>412</v>
      </c>
      <c r="D113" s="14" t="s">
        <v>29</v>
      </c>
      <c r="E113" s="13" t="s">
        <v>409</v>
      </c>
      <c r="F113" s="13">
        <v>2020</v>
      </c>
      <c r="G113" s="14">
        <v>162361</v>
      </c>
      <c r="H113" s="13" t="s">
        <v>413</v>
      </c>
    </row>
    <row r="114" spans="1:8" ht="94.5">
      <c r="A114" s="15">
        <v>110</v>
      </c>
      <c r="B114" s="13" t="s">
        <v>414</v>
      </c>
      <c r="C114" s="13" t="s">
        <v>415</v>
      </c>
      <c r="D114" s="14" t="s">
        <v>29</v>
      </c>
      <c r="E114" s="13" t="s">
        <v>409</v>
      </c>
      <c r="F114" s="13">
        <v>2020</v>
      </c>
      <c r="G114" s="14">
        <v>162361</v>
      </c>
      <c r="H114" s="13" t="s">
        <v>416</v>
      </c>
    </row>
    <row r="115" spans="1:8" ht="94.5">
      <c r="A115" s="15">
        <v>111</v>
      </c>
      <c r="B115" s="13" t="s">
        <v>417</v>
      </c>
      <c r="C115" s="13" t="s">
        <v>418</v>
      </c>
      <c r="D115" s="14" t="s">
        <v>38</v>
      </c>
      <c r="E115" s="13" t="s">
        <v>419</v>
      </c>
      <c r="F115" s="13">
        <v>2020</v>
      </c>
      <c r="G115" s="14">
        <v>15572064</v>
      </c>
      <c r="H115" s="13" t="s">
        <v>420</v>
      </c>
    </row>
    <row r="116" spans="1:8" ht="110.25">
      <c r="A116" s="15">
        <v>112</v>
      </c>
      <c r="B116" s="13" t="s">
        <v>421</v>
      </c>
      <c r="C116" s="13" t="s">
        <v>422</v>
      </c>
      <c r="D116" s="14" t="s">
        <v>13</v>
      </c>
      <c r="E116" s="13" t="s">
        <v>42</v>
      </c>
      <c r="F116" s="13">
        <v>2019</v>
      </c>
      <c r="G116" s="14">
        <v>23674512</v>
      </c>
      <c r="H116" s="13" t="s">
        <v>423</v>
      </c>
    </row>
    <row r="117" spans="1:8" ht="94.5">
      <c r="A117" s="15">
        <v>113</v>
      </c>
      <c r="B117" s="13" t="s">
        <v>424</v>
      </c>
      <c r="C117" s="13" t="s">
        <v>33</v>
      </c>
      <c r="D117" s="14" t="s">
        <v>13</v>
      </c>
      <c r="E117" s="13" t="s">
        <v>425</v>
      </c>
      <c r="F117" s="13">
        <v>2019</v>
      </c>
      <c r="G117" s="14">
        <v>224324</v>
      </c>
      <c r="H117" s="13" t="s">
        <v>426</v>
      </c>
    </row>
    <row r="118" spans="1:8" ht="78.75">
      <c r="A118" s="15">
        <v>114</v>
      </c>
      <c r="B118" s="13" t="s">
        <v>427</v>
      </c>
      <c r="C118" s="13" t="s">
        <v>428</v>
      </c>
      <c r="D118" s="14" t="s">
        <v>55</v>
      </c>
      <c r="E118" s="13" t="s">
        <v>56</v>
      </c>
      <c r="F118" s="13">
        <v>2019</v>
      </c>
      <c r="G118" s="14">
        <v>22778616</v>
      </c>
      <c r="H118" s="13" t="s">
        <v>429</v>
      </c>
    </row>
    <row r="119" spans="1:8" ht="78.75">
      <c r="A119" s="15">
        <v>115</v>
      </c>
      <c r="B119" s="13" t="s">
        <v>430</v>
      </c>
      <c r="C119" s="13" t="s">
        <v>431</v>
      </c>
      <c r="D119" s="14" t="s">
        <v>38</v>
      </c>
      <c r="E119" s="13" t="s">
        <v>56</v>
      </c>
      <c r="F119" s="13">
        <v>2019</v>
      </c>
      <c r="G119" s="14">
        <v>22778616</v>
      </c>
      <c r="H119" s="13" t="s">
        <v>432</v>
      </c>
    </row>
    <row r="120" spans="1:8" ht="78.75">
      <c r="A120" s="15">
        <v>116</v>
      </c>
      <c r="B120" s="13" t="s">
        <v>433</v>
      </c>
      <c r="C120" s="13" t="s">
        <v>434</v>
      </c>
      <c r="D120" s="14" t="s">
        <v>46</v>
      </c>
      <c r="E120" s="13" t="s">
        <v>14</v>
      </c>
      <c r="F120" s="13">
        <v>2019</v>
      </c>
      <c r="G120" s="14" t="s">
        <v>15</v>
      </c>
      <c r="H120" s="13" t="s">
        <v>435</v>
      </c>
    </row>
    <row r="121" spans="1:8" ht="78.75">
      <c r="A121" s="15">
        <v>117</v>
      </c>
      <c r="B121" s="13" t="s">
        <v>436</v>
      </c>
      <c r="C121" s="13" t="s">
        <v>437</v>
      </c>
      <c r="D121" s="14" t="s">
        <v>29</v>
      </c>
      <c r="E121" s="13" t="s">
        <v>56</v>
      </c>
      <c r="F121" s="13">
        <v>2019</v>
      </c>
      <c r="G121" s="14">
        <v>22778616</v>
      </c>
      <c r="H121" s="13" t="s">
        <v>438</v>
      </c>
    </row>
    <row r="122" spans="1:8" ht="94.5">
      <c r="A122" s="15">
        <v>118</v>
      </c>
      <c r="B122" s="13" t="s">
        <v>439</v>
      </c>
      <c r="C122" s="13" t="s">
        <v>440</v>
      </c>
      <c r="D122" s="14" t="s">
        <v>13</v>
      </c>
      <c r="E122" s="13" t="s">
        <v>441</v>
      </c>
      <c r="F122" s="13">
        <v>2019</v>
      </c>
      <c r="G122" s="14">
        <v>15461955</v>
      </c>
      <c r="H122" s="13" t="s">
        <v>442</v>
      </c>
    </row>
    <row r="123" spans="1:8" ht="78.75">
      <c r="A123" s="15">
        <v>119</v>
      </c>
      <c r="B123" s="13" t="s">
        <v>443</v>
      </c>
      <c r="C123" s="13" t="s">
        <v>444</v>
      </c>
      <c r="D123" s="14" t="s">
        <v>46</v>
      </c>
      <c r="E123" s="13" t="s">
        <v>14</v>
      </c>
      <c r="F123" s="13">
        <v>2019</v>
      </c>
      <c r="G123" s="14" t="s">
        <v>15</v>
      </c>
      <c r="H123" s="13" t="s">
        <v>445</v>
      </c>
    </row>
    <row r="124" spans="1:8" ht="78.75">
      <c r="A124" s="15">
        <v>120</v>
      </c>
      <c r="B124" s="13" t="s">
        <v>446</v>
      </c>
      <c r="C124" s="13" t="s">
        <v>447</v>
      </c>
      <c r="D124" s="14" t="s">
        <v>55</v>
      </c>
      <c r="E124" s="13" t="s">
        <v>102</v>
      </c>
      <c r="F124" s="13">
        <v>2019</v>
      </c>
      <c r="G124" s="14">
        <v>9726268</v>
      </c>
      <c r="H124" s="13" t="s">
        <v>448</v>
      </c>
    </row>
    <row r="125" spans="1:8" ht="110.25">
      <c r="A125" s="15">
        <v>121</v>
      </c>
      <c r="B125" s="13" t="s">
        <v>449</v>
      </c>
      <c r="C125" s="13" t="s">
        <v>450</v>
      </c>
      <c r="D125" s="14" t="s">
        <v>24</v>
      </c>
      <c r="E125" s="13" t="s">
        <v>451</v>
      </c>
      <c r="F125" s="13">
        <v>2019</v>
      </c>
      <c r="G125" s="14">
        <v>84204</v>
      </c>
      <c r="H125" s="13" t="s">
        <v>452</v>
      </c>
    </row>
    <row r="126" spans="1:8" ht="78.75">
      <c r="A126" s="15">
        <v>122</v>
      </c>
      <c r="B126" s="13" t="s">
        <v>453</v>
      </c>
      <c r="C126" s="13" t="s">
        <v>454</v>
      </c>
      <c r="D126" s="14" t="s">
        <v>13</v>
      </c>
      <c r="E126" s="13" t="s">
        <v>455</v>
      </c>
      <c r="F126" s="13">
        <v>2019</v>
      </c>
      <c r="G126" s="14">
        <v>22498958</v>
      </c>
      <c r="H126" s="13" t="s">
        <v>456</v>
      </c>
    </row>
    <row r="127" spans="1:8" ht="94.5">
      <c r="A127" s="15">
        <v>123</v>
      </c>
      <c r="B127" s="13" t="s">
        <v>457</v>
      </c>
      <c r="C127" s="13" t="s">
        <v>458</v>
      </c>
      <c r="D127" s="14" t="s">
        <v>24</v>
      </c>
      <c r="E127" s="13" t="s">
        <v>459</v>
      </c>
      <c r="F127" s="13">
        <v>2019</v>
      </c>
      <c r="G127" s="14">
        <v>9766340</v>
      </c>
      <c r="H127" s="13" t="s">
        <v>460</v>
      </c>
    </row>
    <row r="128" spans="1:8" ht="110.25">
      <c r="A128" s="15">
        <v>124</v>
      </c>
      <c r="B128" s="13" t="s">
        <v>461</v>
      </c>
      <c r="C128" s="13" t="s">
        <v>462</v>
      </c>
      <c r="D128" s="14" t="s">
        <v>13</v>
      </c>
      <c r="E128" s="13" t="s">
        <v>47</v>
      </c>
      <c r="F128" s="13">
        <v>2019</v>
      </c>
      <c r="G128" s="14">
        <v>18761100</v>
      </c>
      <c r="H128" s="13" t="s">
        <v>463</v>
      </c>
    </row>
    <row r="129" spans="1:8" ht="110.25">
      <c r="A129" s="15">
        <v>125</v>
      </c>
      <c r="B129" s="13" t="s">
        <v>464</v>
      </c>
      <c r="C129" s="13" t="s">
        <v>465</v>
      </c>
      <c r="D129" s="14" t="s">
        <v>46</v>
      </c>
      <c r="E129" s="13" t="s">
        <v>51</v>
      </c>
      <c r="F129" s="13">
        <v>2019</v>
      </c>
      <c r="G129" s="14">
        <v>21903018</v>
      </c>
      <c r="H129" s="13" t="s">
        <v>466</v>
      </c>
    </row>
    <row r="130" spans="1:8" ht="110.25">
      <c r="A130" s="15">
        <v>126</v>
      </c>
      <c r="B130" s="13" t="s">
        <v>467</v>
      </c>
      <c r="C130" s="13" t="s">
        <v>468</v>
      </c>
      <c r="D130" s="14" t="s">
        <v>46</v>
      </c>
      <c r="E130" s="13" t="s">
        <v>14</v>
      </c>
      <c r="F130" s="13">
        <v>2019</v>
      </c>
      <c r="G130" s="14" t="s">
        <v>15</v>
      </c>
      <c r="H130" s="13" t="s">
        <v>469</v>
      </c>
    </row>
    <row r="131" spans="1:8" ht="110.25">
      <c r="A131" s="15">
        <v>127</v>
      </c>
      <c r="B131" s="13" t="s">
        <v>470</v>
      </c>
      <c r="C131" s="13" t="s">
        <v>471</v>
      </c>
      <c r="D131" s="14" t="s">
        <v>13</v>
      </c>
      <c r="E131" s="13" t="s">
        <v>472</v>
      </c>
      <c r="F131" s="13">
        <v>2019</v>
      </c>
      <c r="G131" s="14">
        <v>18684394</v>
      </c>
      <c r="H131" s="13" t="s">
        <v>473</v>
      </c>
    </row>
    <row r="132" spans="1:8" ht="94.5">
      <c r="A132" s="15">
        <v>128</v>
      </c>
      <c r="B132" s="13" t="s">
        <v>474</v>
      </c>
      <c r="C132" s="13" t="s">
        <v>468</v>
      </c>
      <c r="D132" s="14" t="s">
        <v>46</v>
      </c>
      <c r="E132" s="13" t="s">
        <v>243</v>
      </c>
      <c r="F132" s="13">
        <v>2019</v>
      </c>
      <c r="G132" s="14">
        <v>1430750</v>
      </c>
      <c r="H132" s="13" t="s">
        <v>475</v>
      </c>
    </row>
    <row r="133" spans="1:8" ht="94.5">
      <c r="A133" s="15">
        <v>129</v>
      </c>
      <c r="B133" s="13" t="s">
        <v>476</v>
      </c>
      <c r="C133" s="13" t="s">
        <v>477</v>
      </c>
      <c r="D133" s="14" t="s">
        <v>29</v>
      </c>
      <c r="E133" s="13" t="s">
        <v>214</v>
      </c>
      <c r="F133" s="13">
        <v>2019</v>
      </c>
      <c r="G133" s="14">
        <v>22147853</v>
      </c>
      <c r="H133" s="13" t="s">
        <v>478</v>
      </c>
    </row>
    <row r="134" spans="1:8" ht="94.5">
      <c r="A134" s="15">
        <v>130</v>
      </c>
      <c r="B134" s="13" t="s">
        <v>479</v>
      </c>
      <c r="C134" s="13" t="s">
        <v>480</v>
      </c>
      <c r="D134" s="14" t="s">
        <v>55</v>
      </c>
      <c r="E134" s="13" t="s">
        <v>481</v>
      </c>
      <c r="F134" s="13">
        <v>2019</v>
      </c>
      <c r="G134" s="14">
        <v>20869614</v>
      </c>
      <c r="H134" s="13" t="s">
        <v>482</v>
      </c>
    </row>
    <row r="135" spans="1:8" ht="94.5">
      <c r="A135" s="15">
        <v>131</v>
      </c>
      <c r="B135" s="13" t="s">
        <v>483</v>
      </c>
      <c r="C135" s="13" t="s">
        <v>418</v>
      </c>
      <c r="D135" s="14" t="s">
        <v>38</v>
      </c>
      <c r="E135" s="13" t="s">
        <v>484</v>
      </c>
      <c r="F135" s="13">
        <v>2019</v>
      </c>
      <c r="G135" s="14" t="s">
        <v>485</v>
      </c>
      <c r="H135" s="13" t="s">
        <v>486</v>
      </c>
    </row>
    <row r="136" spans="1:8" ht="110.25">
      <c r="A136" s="15">
        <v>132</v>
      </c>
      <c r="B136" s="13" t="s">
        <v>487</v>
      </c>
      <c r="C136" s="13" t="s">
        <v>488</v>
      </c>
      <c r="D136" s="14" t="s">
        <v>38</v>
      </c>
      <c r="E136" s="13" t="s">
        <v>489</v>
      </c>
      <c r="F136" s="13">
        <v>2019</v>
      </c>
      <c r="G136" s="14"/>
      <c r="H136" s="13" t="s">
        <v>490</v>
      </c>
    </row>
    <row r="137" spans="1:8" ht="94.5">
      <c r="A137" s="15">
        <v>133</v>
      </c>
      <c r="B137" s="13" t="s">
        <v>491</v>
      </c>
      <c r="C137" s="13" t="s">
        <v>418</v>
      </c>
      <c r="D137" s="14" t="s">
        <v>38</v>
      </c>
      <c r="E137" s="13" t="s">
        <v>492</v>
      </c>
      <c r="F137" s="13">
        <v>2019</v>
      </c>
      <c r="G137" s="14" t="s">
        <v>493</v>
      </c>
      <c r="H137" s="13" t="s">
        <v>494</v>
      </c>
    </row>
    <row r="138" spans="1:8" ht="94.5">
      <c r="A138" s="15">
        <v>134</v>
      </c>
      <c r="B138" s="13" t="s">
        <v>495</v>
      </c>
      <c r="C138" s="13" t="s">
        <v>418</v>
      </c>
      <c r="D138" s="14" t="s">
        <v>38</v>
      </c>
      <c r="E138" s="13" t="s">
        <v>496</v>
      </c>
      <c r="F138" s="13">
        <v>2019</v>
      </c>
      <c r="G138" s="14">
        <v>13191578</v>
      </c>
      <c r="H138" s="13" t="s">
        <v>497</v>
      </c>
    </row>
    <row r="139" spans="1:8" ht="94.5">
      <c r="A139" s="15">
        <v>135</v>
      </c>
      <c r="B139" s="13" t="s">
        <v>498</v>
      </c>
      <c r="C139" s="13" t="s">
        <v>499</v>
      </c>
      <c r="D139" s="14" t="s">
        <v>46</v>
      </c>
      <c r="E139" s="13" t="s">
        <v>500</v>
      </c>
      <c r="F139" s="13">
        <v>2019</v>
      </c>
      <c r="G139" s="14" t="s">
        <v>501</v>
      </c>
      <c r="H139" s="13" t="s">
        <v>502</v>
      </c>
    </row>
    <row r="140" spans="1:8" ht="78.75">
      <c r="A140" s="15">
        <v>136</v>
      </c>
      <c r="B140" s="13" t="s">
        <v>503</v>
      </c>
      <c r="C140" s="13" t="s">
        <v>504</v>
      </c>
      <c r="D140" s="14" t="s">
        <v>19</v>
      </c>
      <c r="E140" s="13" t="s">
        <v>455</v>
      </c>
      <c r="F140" s="13">
        <v>2019</v>
      </c>
      <c r="G140" s="14">
        <v>22498958</v>
      </c>
      <c r="H140" s="13" t="s">
        <v>505</v>
      </c>
    </row>
    <row r="141" spans="1:8" ht="78.75">
      <c r="A141" s="15">
        <v>137</v>
      </c>
      <c r="B141" s="13" t="s">
        <v>506</v>
      </c>
      <c r="C141" s="13" t="s">
        <v>507</v>
      </c>
      <c r="D141" s="14" t="s">
        <v>55</v>
      </c>
      <c r="E141" s="13" t="s">
        <v>508</v>
      </c>
      <c r="F141" s="13">
        <v>2019</v>
      </c>
      <c r="G141" s="14">
        <v>22235329</v>
      </c>
      <c r="H141" s="13" t="s">
        <v>509</v>
      </c>
    </row>
    <row r="142" spans="1:8" ht="78.75">
      <c r="A142" s="15">
        <v>138</v>
      </c>
      <c r="B142" s="13" t="s">
        <v>510</v>
      </c>
      <c r="C142" s="13" t="s">
        <v>511</v>
      </c>
      <c r="D142" s="14" t="s">
        <v>13</v>
      </c>
      <c r="E142" s="13" t="s">
        <v>72</v>
      </c>
      <c r="F142" s="13">
        <v>2019</v>
      </c>
      <c r="G142" s="14">
        <v>15530396</v>
      </c>
      <c r="H142" s="13" t="s">
        <v>512</v>
      </c>
    </row>
    <row r="143" spans="1:8" ht="141.75">
      <c r="A143" s="15">
        <v>139</v>
      </c>
      <c r="B143" s="13" t="s">
        <v>513</v>
      </c>
      <c r="C143" s="13" t="s">
        <v>514</v>
      </c>
      <c r="D143" s="14" t="s">
        <v>24</v>
      </c>
      <c r="E143" s="13" t="s">
        <v>515</v>
      </c>
      <c r="F143" s="13">
        <v>2019</v>
      </c>
      <c r="G143" s="14">
        <v>23225521</v>
      </c>
      <c r="H143" s="13" t="s">
        <v>516</v>
      </c>
    </row>
    <row r="144" spans="1:8" ht="94.5">
      <c r="A144" s="15">
        <v>140</v>
      </c>
      <c r="B144" s="13" t="s">
        <v>517</v>
      </c>
      <c r="C144" s="13" t="s">
        <v>154</v>
      </c>
      <c r="D144" s="14" t="s">
        <v>13</v>
      </c>
      <c r="E144" s="13" t="s">
        <v>518</v>
      </c>
      <c r="F144" s="13">
        <v>2019</v>
      </c>
      <c r="G144" s="14">
        <v>22783075</v>
      </c>
      <c r="H144" s="13" t="s">
        <v>519</v>
      </c>
    </row>
    <row r="145" spans="1:8" ht="94.5">
      <c r="A145" s="15">
        <v>141</v>
      </c>
      <c r="B145" s="13" t="s">
        <v>520</v>
      </c>
      <c r="C145" s="13" t="s">
        <v>521</v>
      </c>
      <c r="D145" s="14" t="s">
        <v>24</v>
      </c>
      <c r="E145" s="13" t="s">
        <v>522</v>
      </c>
      <c r="F145" s="13">
        <v>2019</v>
      </c>
      <c r="G145" s="14">
        <v>12266116</v>
      </c>
      <c r="H145" s="13" t="s">
        <v>523</v>
      </c>
    </row>
    <row r="146" spans="1:8" ht="110.25">
      <c r="A146" s="15">
        <v>142</v>
      </c>
      <c r="B146" s="13" t="s">
        <v>524</v>
      </c>
      <c r="C146" s="13" t="s">
        <v>525</v>
      </c>
      <c r="D146" s="14" t="s">
        <v>46</v>
      </c>
      <c r="E146" s="13" t="s">
        <v>526</v>
      </c>
      <c r="F146" s="13">
        <v>2019</v>
      </c>
      <c r="G146" s="14">
        <v>19750102</v>
      </c>
      <c r="H146" s="13" t="s">
        <v>527</v>
      </c>
    </row>
    <row r="147" spans="1:8" ht="78.75">
      <c r="A147" s="15">
        <v>143</v>
      </c>
      <c r="B147" s="13" t="s">
        <v>528</v>
      </c>
      <c r="C147" s="13" t="s">
        <v>529</v>
      </c>
      <c r="D147" s="14" t="s">
        <v>13</v>
      </c>
      <c r="E147" s="13" t="s">
        <v>459</v>
      </c>
      <c r="F147" s="13">
        <v>2019</v>
      </c>
      <c r="G147" s="14">
        <v>9766340</v>
      </c>
      <c r="H147" s="13" t="s">
        <v>530</v>
      </c>
    </row>
    <row r="148" spans="1:8" ht="78.75">
      <c r="A148" s="15">
        <v>144</v>
      </c>
      <c r="B148" s="13" t="s">
        <v>531</v>
      </c>
      <c r="C148" s="13" t="s">
        <v>532</v>
      </c>
      <c r="D148" s="14" t="s">
        <v>38</v>
      </c>
      <c r="E148" s="13" t="s">
        <v>459</v>
      </c>
      <c r="F148" s="13">
        <v>2019</v>
      </c>
      <c r="G148" s="14">
        <v>9766340</v>
      </c>
      <c r="H148" s="13" t="s">
        <v>533</v>
      </c>
    </row>
    <row r="149" spans="1:8" ht="78.75">
      <c r="A149" s="15">
        <v>145</v>
      </c>
      <c r="B149" s="13" t="s">
        <v>534</v>
      </c>
      <c r="C149" s="13" t="s">
        <v>468</v>
      </c>
      <c r="D149" s="14" t="s">
        <v>46</v>
      </c>
      <c r="E149" s="13" t="s">
        <v>459</v>
      </c>
      <c r="F149" s="13">
        <v>2019</v>
      </c>
      <c r="G149" s="14">
        <v>9766340</v>
      </c>
      <c r="H149" s="13" t="s">
        <v>535</v>
      </c>
    </row>
    <row r="150" spans="1:8" ht="110.25">
      <c r="A150" s="15">
        <v>146</v>
      </c>
      <c r="B150" s="13" t="s">
        <v>536</v>
      </c>
      <c r="C150" s="13" t="s">
        <v>537</v>
      </c>
      <c r="D150" s="14" t="s">
        <v>13</v>
      </c>
      <c r="E150" s="13" t="s">
        <v>47</v>
      </c>
      <c r="F150" s="13">
        <v>2019</v>
      </c>
      <c r="G150" s="14">
        <v>18761100</v>
      </c>
      <c r="H150" s="13" t="s">
        <v>538</v>
      </c>
    </row>
    <row r="151" spans="1:8" ht="78.75">
      <c r="A151" s="15">
        <v>147</v>
      </c>
      <c r="B151" s="13" t="s">
        <v>539</v>
      </c>
      <c r="C151" s="13" t="s">
        <v>540</v>
      </c>
      <c r="D151" s="14" t="s">
        <v>19</v>
      </c>
      <c r="E151" s="13" t="s">
        <v>14</v>
      </c>
      <c r="F151" s="13">
        <v>2019</v>
      </c>
      <c r="G151" s="14" t="s">
        <v>15</v>
      </c>
      <c r="H151" s="13" t="s">
        <v>541</v>
      </c>
    </row>
    <row r="152" spans="1:8" ht="78.75">
      <c r="A152" s="15">
        <v>148</v>
      </c>
      <c r="B152" s="13" t="s">
        <v>542</v>
      </c>
      <c r="C152" s="13" t="s">
        <v>543</v>
      </c>
      <c r="D152" s="14" t="s">
        <v>29</v>
      </c>
      <c r="E152" s="13" t="s">
        <v>544</v>
      </c>
      <c r="F152" s="13">
        <v>2019</v>
      </c>
      <c r="G152" s="14">
        <v>20673604</v>
      </c>
      <c r="H152" s="13" t="s">
        <v>545</v>
      </c>
    </row>
    <row r="153" spans="1:8" ht="78.75">
      <c r="A153" s="15">
        <v>149</v>
      </c>
      <c r="B153" s="13" t="s">
        <v>546</v>
      </c>
      <c r="C153" s="13" t="s">
        <v>547</v>
      </c>
      <c r="D153" s="14" t="s">
        <v>24</v>
      </c>
      <c r="E153" s="13" t="s">
        <v>548</v>
      </c>
      <c r="F153" s="13">
        <v>2019</v>
      </c>
      <c r="G153" s="14">
        <v>18578365</v>
      </c>
      <c r="H153" s="13" t="s">
        <v>549</v>
      </c>
    </row>
    <row r="154" spans="1:8" ht="94.5">
      <c r="A154" s="15">
        <v>150</v>
      </c>
      <c r="B154" s="13" t="s">
        <v>550</v>
      </c>
      <c r="C154" s="13" t="s">
        <v>258</v>
      </c>
      <c r="D154" s="14" t="s">
        <v>46</v>
      </c>
      <c r="E154" s="13" t="s">
        <v>551</v>
      </c>
      <c r="F154" s="13">
        <v>2019</v>
      </c>
      <c r="G154" s="14" t="s">
        <v>552</v>
      </c>
      <c r="H154" s="13" t="s">
        <v>553</v>
      </c>
    </row>
    <row r="155" spans="1:8" ht="94.5">
      <c r="A155" s="15">
        <v>151</v>
      </c>
      <c r="B155" s="13" t="s">
        <v>554</v>
      </c>
      <c r="C155" s="13" t="s">
        <v>555</v>
      </c>
      <c r="D155" s="14" t="s">
        <v>29</v>
      </c>
      <c r="E155" s="13" t="s">
        <v>214</v>
      </c>
      <c r="F155" s="13">
        <v>2019</v>
      </c>
      <c r="G155" s="14">
        <v>22147853</v>
      </c>
      <c r="H155" s="13" t="s">
        <v>556</v>
      </c>
    </row>
    <row r="156" spans="1:8" ht="110.25">
      <c r="A156" s="15">
        <v>152</v>
      </c>
      <c r="B156" s="13" t="s">
        <v>557</v>
      </c>
      <c r="C156" s="13" t="s">
        <v>558</v>
      </c>
      <c r="D156" s="14" t="s">
        <v>29</v>
      </c>
      <c r="E156" s="13" t="s">
        <v>559</v>
      </c>
      <c r="F156" s="13">
        <v>2019</v>
      </c>
      <c r="G156" s="14">
        <v>9722815</v>
      </c>
      <c r="H156" s="13" t="s">
        <v>560</v>
      </c>
    </row>
    <row r="157" spans="1:8" ht="110.25">
      <c r="A157" s="15">
        <v>153</v>
      </c>
      <c r="B157" s="13" t="s">
        <v>561</v>
      </c>
      <c r="C157" s="13" t="s">
        <v>389</v>
      </c>
      <c r="D157" s="14" t="s">
        <v>46</v>
      </c>
      <c r="E157" s="13" t="s">
        <v>562</v>
      </c>
      <c r="F157" s="13">
        <v>2019</v>
      </c>
      <c r="G157" s="14">
        <v>16155548</v>
      </c>
      <c r="H157" s="13" t="s">
        <v>563</v>
      </c>
    </row>
    <row r="158" spans="1:8" ht="78.75">
      <c r="A158" s="15">
        <v>154</v>
      </c>
      <c r="B158" s="13" t="s">
        <v>564</v>
      </c>
      <c r="C158" s="13" t="s">
        <v>565</v>
      </c>
      <c r="D158" s="14" t="s">
        <v>46</v>
      </c>
      <c r="E158" s="13" t="s">
        <v>56</v>
      </c>
      <c r="F158" s="13">
        <v>2019</v>
      </c>
      <c r="G158" s="14">
        <v>22778616</v>
      </c>
      <c r="H158" s="13" t="s">
        <v>566</v>
      </c>
    </row>
    <row r="159" spans="1:8" ht="94.5">
      <c r="A159" s="15">
        <v>155</v>
      </c>
      <c r="B159" s="13" t="s">
        <v>567</v>
      </c>
      <c r="C159" s="13" t="s">
        <v>568</v>
      </c>
      <c r="D159" s="14" t="s">
        <v>13</v>
      </c>
      <c r="E159" s="13" t="s">
        <v>569</v>
      </c>
      <c r="F159" s="13">
        <v>2019</v>
      </c>
      <c r="G159" s="14">
        <v>20818491</v>
      </c>
      <c r="H159" s="13" t="s">
        <v>570</v>
      </c>
    </row>
    <row r="160" spans="1:8" ht="78.75">
      <c r="A160" s="15">
        <v>156</v>
      </c>
      <c r="B160" s="13" t="s">
        <v>571</v>
      </c>
      <c r="C160" s="13" t="s">
        <v>572</v>
      </c>
      <c r="D160" s="14" t="s">
        <v>24</v>
      </c>
      <c r="E160" s="13" t="s">
        <v>573</v>
      </c>
      <c r="F160" s="13">
        <v>2019</v>
      </c>
      <c r="G160" s="14">
        <v>16860209</v>
      </c>
      <c r="H160" s="13" t="s">
        <v>574</v>
      </c>
    </row>
    <row r="161" spans="1:8" ht="94.5">
      <c r="A161" s="15">
        <v>157</v>
      </c>
      <c r="B161" s="13" t="s">
        <v>575</v>
      </c>
      <c r="C161" s="13" t="s">
        <v>576</v>
      </c>
      <c r="D161" s="14" t="s">
        <v>60</v>
      </c>
      <c r="E161" s="13" t="s">
        <v>577</v>
      </c>
      <c r="F161" s="13">
        <v>2019</v>
      </c>
      <c r="G161" s="14">
        <v>8870624</v>
      </c>
      <c r="H161" s="13" t="s">
        <v>578</v>
      </c>
    </row>
    <row r="162" spans="1:8" ht="78.75">
      <c r="A162" s="15">
        <v>158</v>
      </c>
      <c r="B162" s="13" t="s">
        <v>579</v>
      </c>
      <c r="C162" s="13" t="s">
        <v>195</v>
      </c>
      <c r="D162" s="14" t="s">
        <v>13</v>
      </c>
      <c r="E162" s="13" t="s">
        <v>14</v>
      </c>
      <c r="F162" s="13">
        <v>2019</v>
      </c>
      <c r="G162" s="14" t="s">
        <v>15</v>
      </c>
      <c r="H162" s="13" t="s">
        <v>580</v>
      </c>
    </row>
    <row r="163" spans="1:8" ht="94.5">
      <c r="A163" s="15">
        <v>159</v>
      </c>
      <c r="B163" s="13" t="s">
        <v>581</v>
      </c>
      <c r="C163" s="13" t="s">
        <v>582</v>
      </c>
      <c r="D163" s="14" t="s">
        <v>38</v>
      </c>
      <c r="E163" s="13" t="s">
        <v>441</v>
      </c>
      <c r="F163" s="13">
        <v>2019</v>
      </c>
      <c r="G163" s="14">
        <v>15461955</v>
      </c>
      <c r="H163" s="13" t="s">
        <v>583</v>
      </c>
    </row>
    <row r="164" spans="1:8" ht="110.25">
      <c r="A164" s="15">
        <v>160</v>
      </c>
      <c r="B164" s="13" t="s">
        <v>584</v>
      </c>
      <c r="C164" s="13" t="s">
        <v>585</v>
      </c>
      <c r="D164" s="14" t="s">
        <v>29</v>
      </c>
      <c r="E164" s="13" t="s">
        <v>586</v>
      </c>
      <c r="F164" s="13">
        <v>2019</v>
      </c>
      <c r="G164" s="14">
        <v>24557749</v>
      </c>
      <c r="H164" s="13" t="s">
        <v>587</v>
      </c>
    </row>
    <row r="165" spans="1:8" ht="110.25">
      <c r="A165" s="15">
        <v>161</v>
      </c>
      <c r="B165" s="13" t="s">
        <v>588</v>
      </c>
      <c r="C165" s="13" t="s">
        <v>589</v>
      </c>
      <c r="D165" s="14" t="s">
        <v>19</v>
      </c>
      <c r="E165" s="13" t="s">
        <v>590</v>
      </c>
      <c r="F165" s="13">
        <v>2019</v>
      </c>
      <c r="G165" s="14">
        <v>22451439</v>
      </c>
      <c r="H165" s="13" t="s">
        <v>591</v>
      </c>
    </row>
    <row r="166" spans="1:8" ht="110.25">
      <c r="A166" s="15">
        <v>162</v>
      </c>
      <c r="B166" s="13" t="s">
        <v>592</v>
      </c>
      <c r="C166" s="13" t="s">
        <v>389</v>
      </c>
      <c r="D166" s="14" t="s">
        <v>46</v>
      </c>
      <c r="E166" s="13" t="s">
        <v>562</v>
      </c>
      <c r="F166" s="13">
        <v>2019</v>
      </c>
      <c r="G166" s="14">
        <v>16155548</v>
      </c>
      <c r="H166" s="13" t="s">
        <v>593</v>
      </c>
    </row>
    <row r="167" spans="1:8" ht="94.5">
      <c r="A167" s="15">
        <v>163</v>
      </c>
      <c r="B167" s="13" t="s">
        <v>594</v>
      </c>
      <c r="C167" s="13" t="s">
        <v>595</v>
      </c>
      <c r="D167" s="14" t="s">
        <v>46</v>
      </c>
      <c r="E167" s="13" t="s">
        <v>243</v>
      </c>
      <c r="F167" s="13">
        <v>2019</v>
      </c>
      <c r="G167" s="14">
        <v>1430750</v>
      </c>
      <c r="H167" s="13" t="s">
        <v>596</v>
      </c>
    </row>
    <row r="168" spans="1:8" ht="94.5">
      <c r="A168" s="15">
        <v>164</v>
      </c>
      <c r="B168" s="13" t="s">
        <v>597</v>
      </c>
      <c r="C168" s="13" t="s">
        <v>598</v>
      </c>
      <c r="D168" s="14" t="s">
        <v>46</v>
      </c>
      <c r="E168" s="13" t="s">
        <v>14</v>
      </c>
      <c r="F168" s="13">
        <v>2019</v>
      </c>
      <c r="G168" s="14" t="s">
        <v>15</v>
      </c>
      <c r="H168" s="13" t="s">
        <v>599</v>
      </c>
    </row>
    <row r="169" spans="1:8" ht="94.5">
      <c r="A169" s="15">
        <v>165</v>
      </c>
      <c r="B169" s="13" t="s">
        <v>600</v>
      </c>
      <c r="C169" s="13" t="s">
        <v>601</v>
      </c>
      <c r="D169" s="14" t="s">
        <v>38</v>
      </c>
      <c r="E169" s="13" t="s">
        <v>602</v>
      </c>
      <c r="F169" s="13">
        <v>2019</v>
      </c>
      <c r="G169" s="14">
        <v>17402832</v>
      </c>
      <c r="H169" s="13" t="s">
        <v>603</v>
      </c>
    </row>
    <row r="170" spans="1:8" ht="110.25">
      <c r="A170" s="15">
        <v>166</v>
      </c>
      <c r="B170" s="13" t="s">
        <v>604</v>
      </c>
      <c r="C170" s="13" t="s">
        <v>605</v>
      </c>
      <c r="D170" s="14" t="s">
        <v>24</v>
      </c>
      <c r="E170" s="13" t="s">
        <v>451</v>
      </c>
      <c r="F170" s="13">
        <v>2019</v>
      </c>
      <c r="G170" s="14">
        <v>84204</v>
      </c>
      <c r="H170" s="13" t="s">
        <v>606</v>
      </c>
    </row>
    <row r="171" spans="1:8" ht="110.25">
      <c r="A171" s="15">
        <v>167</v>
      </c>
      <c r="B171" s="13" t="s">
        <v>607</v>
      </c>
      <c r="C171" s="13" t="s">
        <v>608</v>
      </c>
      <c r="D171" s="14" t="s">
        <v>60</v>
      </c>
      <c r="E171" s="13" t="s">
        <v>102</v>
      </c>
      <c r="F171" s="13">
        <v>2019</v>
      </c>
      <c r="G171" s="14">
        <v>9726268</v>
      </c>
      <c r="H171" s="13" t="s">
        <v>609</v>
      </c>
    </row>
    <row r="172" spans="1:8" ht="78.75">
      <c r="A172" s="15">
        <v>168</v>
      </c>
      <c r="B172" s="13" t="s">
        <v>610</v>
      </c>
      <c r="C172" s="13" t="s">
        <v>611</v>
      </c>
      <c r="D172" s="14" t="s">
        <v>46</v>
      </c>
      <c r="E172" s="13" t="s">
        <v>455</v>
      </c>
      <c r="F172" s="13">
        <v>2019</v>
      </c>
      <c r="G172" s="14">
        <v>22498958</v>
      </c>
      <c r="H172" s="13" t="s">
        <v>612</v>
      </c>
    </row>
    <row r="173" spans="1:8" ht="94.5">
      <c r="A173" s="15">
        <v>169</v>
      </c>
      <c r="B173" s="13" t="s">
        <v>613</v>
      </c>
      <c r="C173" s="13" t="s">
        <v>614</v>
      </c>
      <c r="D173" s="14" t="s">
        <v>13</v>
      </c>
      <c r="E173" s="13" t="s">
        <v>518</v>
      </c>
      <c r="F173" s="13">
        <v>2019</v>
      </c>
      <c r="G173" s="14">
        <v>22783075</v>
      </c>
      <c r="H173" s="13" t="s">
        <v>615</v>
      </c>
    </row>
    <row r="174" spans="1:8" ht="110.25">
      <c r="A174" s="15">
        <v>170</v>
      </c>
      <c r="B174" s="13" t="s">
        <v>616</v>
      </c>
      <c r="C174" s="13" t="s">
        <v>617</v>
      </c>
      <c r="D174" s="14" t="s">
        <v>29</v>
      </c>
      <c r="E174" s="13" t="s">
        <v>618</v>
      </c>
      <c r="F174" s="13">
        <v>2019</v>
      </c>
      <c r="G174" s="14">
        <v>20531591</v>
      </c>
      <c r="H174" s="13" t="s">
        <v>619</v>
      </c>
    </row>
    <row r="175" spans="1:8" ht="78.75">
      <c r="A175" s="15">
        <v>171</v>
      </c>
      <c r="B175" s="13" t="s">
        <v>620</v>
      </c>
      <c r="C175" s="13" t="s">
        <v>621</v>
      </c>
      <c r="D175" s="14" t="s">
        <v>55</v>
      </c>
      <c r="E175" s="13" t="s">
        <v>622</v>
      </c>
      <c r="F175" s="13">
        <v>2019</v>
      </c>
      <c r="G175" s="14">
        <v>2537141</v>
      </c>
      <c r="H175" s="13" t="s">
        <v>623</v>
      </c>
    </row>
    <row r="176" spans="1:8" ht="94.5">
      <c r="A176" s="15">
        <v>172</v>
      </c>
      <c r="B176" s="13" t="s">
        <v>624</v>
      </c>
      <c r="C176" s="13" t="s">
        <v>625</v>
      </c>
      <c r="D176" s="14" t="s">
        <v>46</v>
      </c>
      <c r="E176" s="13" t="s">
        <v>626</v>
      </c>
      <c r="F176" s="13">
        <v>2019</v>
      </c>
      <c r="G176" s="14">
        <v>19961073</v>
      </c>
      <c r="H176" s="13" t="s">
        <v>627</v>
      </c>
    </row>
    <row r="177" spans="1:8" ht="94.5">
      <c r="A177" s="15">
        <v>173</v>
      </c>
      <c r="B177" s="13" t="s">
        <v>628</v>
      </c>
      <c r="C177" s="13" t="s">
        <v>629</v>
      </c>
      <c r="D177" s="14" t="s">
        <v>46</v>
      </c>
      <c r="E177" s="13" t="s">
        <v>500</v>
      </c>
      <c r="F177" s="13">
        <v>2019</v>
      </c>
      <c r="G177" s="14" t="s">
        <v>501</v>
      </c>
      <c r="H177" s="13" t="s">
        <v>630</v>
      </c>
    </row>
    <row r="178" spans="1:8" ht="110.25">
      <c r="A178" s="15">
        <v>174</v>
      </c>
      <c r="B178" s="13" t="s">
        <v>631</v>
      </c>
      <c r="C178" s="13" t="s">
        <v>632</v>
      </c>
      <c r="D178" s="14" t="s">
        <v>60</v>
      </c>
      <c r="E178" s="13" t="s">
        <v>633</v>
      </c>
      <c r="F178" s="13">
        <v>2019</v>
      </c>
      <c r="G178" s="14">
        <v>9593330</v>
      </c>
      <c r="H178" s="13" t="s">
        <v>634</v>
      </c>
    </row>
    <row r="179" spans="1:8" ht="94.5">
      <c r="A179" s="15">
        <v>175</v>
      </c>
      <c r="B179" s="13" t="s">
        <v>635</v>
      </c>
      <c r="C179" s="13" t="s">
        <v>400</v>
      </c>
      <c r="D179" s="14" t="s">
        <v>13</v>
      </c>
      <c r="E179" s="13" t="s">
        <v>492</v>
      </c>
      <c r="F179" s="13">
        <v>2019</v>
      </c>
      <c r="G179" s="14" t="s">
        <v>493</v>
      </c>
      <c r="H179" s="13" t="s">
        <v>636</v>
      </c>
    </row>
    <row r="180" spans="1:8" ht="94.5">
      <c r="A180" s="15">
        <v>176</v>
      </c>
      <c r="B180" s="13" t="s">
        <v>637</v>
      </c>
      <c r="C180" s="13" t="s">
        <v>400</v>
      </c>
      <c r="D180" s="14" t="s">
        <v>13</v>
      </c>
      <c r="E180" s="13" t="s">
        <v>492</v>
      </c>
      <c r="F180" s="13">
        <v>2019</v>
      </c>
      <c r="G180" s="14" t="s">
        <v>493</v>
      </c>
      <c r="H180" s="13" t="s">
        <v>638</v>
      </c>
    </row>
    <row r="181" spans="1:8" ht="94.5">
      <c r="A181" s="15">
        <v>177</v>
      </c>
      <c r="B181" s="13" t="s">
        <v>639</v>
      </c>
      <c r="C181" s="13" t="s">
        <v>640</v>
      </c>
      <c r="D181" s="14" t="s">
        <v>46</v>
      </c>
      <c r="E181" s="13" t="s">
        <v>518</v>
      </c>
      <c r="F181" s="13">
        <v>2019</v>
      </c>
      <c r="G181" s="14">
        <v>22783075</v>
      </c>
      <c r="H181" s="13" t="s">
        <v>641</v>
      </c>
    </row>
    <row r="182" spans="1:8" ht="94.5">
      <c r="A182" s="15">
        <v>178</v>
      </c>
      <c r="B182" s="13" t="s">
        <v>642</v>
      </c>
      <c r="C182" s="13" t="s">
        <v>643</v>
      </c>
      <c r="D182" s="14" t="s">
        <v>29</v>
      </c>
      <c r="E182" s="13" t="s">
        <v>644</v>
      </c>
      <c r="F182" s="13">
        <v>2019</v>
      </c>
      <c r="G182" s="14">
        <v>17533465</v>
      </c>
      <c r="H182" s="13" t="s">
        <v>645</v>
      </c>
    </row>
    <row r="183" spans="1:8" ht="94.5">
      <c r="A183" s="15">
        <v>179</v>
      </c>
      <c r="B183" s="13" t="s">
        <v>646</v>
      </c>
      <c r="C183" s="13" t="s">
        <v>647</v>
      </c>
      <c r="D183" s="14" t="s">
        <v>60</v>
      </c>
      <c r="E183" s="13" t="s">
        <v>648</v>
      </c>
      <c r="F183" s="13">
        <v>2019</v>
      </c>
      <c r="G183" s="14">
        <v>37214</v>
      </c>
      <c r="H183" s="13" t="s">
        <v>649</v>
      </c>
    </row>
    <row r="184" spans="1:8" ht="94.5">
      <c r="A184" s="15">
        <v>180</v>
      </c>
      <c r="B184" s="13" t="s">
        <v>650</v>
      </c>
      <c r="C184" s="13" t="s">
        <v>651</v>
      </c>
      <c r="D184" s="14" t="s">
        <v>29</v>
      </c>
      <c r="E184" s="13" t="s">
        <v>243</v>
      </c>
      <c r="F184" s="13">
        <v>2019</v>
      </c>
      <c r="G184" s="14">
        <v>1430750</v>
      </c>
      <c r="H184" s="13" t="s">
        <v>652</v>
      </c>
    </row>
    <row r="185" spans="1:8" ht="94.5">
      <c r="A185" s="15">
        <v>181</v>
      </c>
      <c r="B185" s="13" t="s">
        <v>653</v>
      </c>
      <c r="C185" s="13" t="s">
        <v>654</v>
      </c>
      <c r="D185" s="14" t="s">
        <v>24</v>
      </c>
      <c r="E185" s="13" t="s">
        <v>305</v>
      </c>
      <c r="F185" s="13">
        <v>2019</v>
      </c>
      <c r="G185" s="14" t="s">
        <v>306</v>
      </c>
      <c r="H185" s="13" t="s">
        <v>655</v>
      </c>
    </row>
    <row r="186" spans="1:8" ht="94.5">
      <c r="A186" s="15">
        <v>182</v>
      </c>
      <c r="B186" s="13" t="s">
        <v>656</v>
      </c>
      <c r="C186" s="13" t="s">
        <v>654</v>
      </c>
      <c r="D186" s="14" t="s">
        <v>24</v>
      </c>
      <c r="E186" s="13" t="s">
        <v>305</v>
      </c>
      <c r="F186" s="13">
        <v>2019</v>
      </c>
      <c r="G186" s="14" t="s">
        <v>306</v>
      </c>
      <c r="H186" s="13" t="s">
        <v>657</v>
      </c>
    </row>
    <row r="187" spans="1:8" ht="141.75">
      <c r="A187" s="15">
        <v>183</v>
      </c>
      <c r="B187" s="13" t="s">
        <v>658</v>
      </c>
      <c r="C187" s="13" t="s">
        <v>659</v>
      </c>
      <c r="D187" s="14" t="s">
        <v>46</v>
      </c>
      <c r="E187" s="13" t="s">
        <v>660</v>
      </c>
      <c r="F187" s="13">
        <v>2019</v>
      </c>
      <c r="G187" s="14"/>
      <c r="H187" s="13" t="s">
        <v>661</v>
      </c>
    </row>
    <row r="188" spans="1:8" ht="126">
      <c r="A188" s="15">
        <v>184</v>
      </c>
      <c r="B188" s="13" t="s">
        <v>662</v>
      </c>
      <c r="C188" s="13" t="s">
        <v>663</v>
      </c>
      <c r="D188" s="14" t="s">
        <v>29</v>
      </c>
      <c r="E188" s="13" t="s">
        <v>459</v>
      </c>
      <c r="F188" s="13">
        <v>2019</v>
      </c>
      <c r="G188" s="14">
        <v>9766340</v>
      </c>
      <c r="H188" s="13" t="s">
        <v>664</v>
      </c>
    </row>
    <row r="189" spans="1:8" ht="78.75">
      <c r="A189" s="15">
        <v>185</v>
      </c>
      <c r="B189" s="13" t="s">
        <v>665</v>
      </c>
      <c r="C189" s="13" t="s">
        <v>666</v>
      </c>
      <c r="D189" s="14" t="s">
        <v>38</v>
      </c>
      <c r="E189" s="13" t="s">
        <v>667</v>
      </c>
      <c r="F189" s="13">
        <v>2019</v>
      </c>
      <c r="G189" s="14">
        <v>22773878</v>
      </c>
      <c r="H189" s="13" t="s">
        <v>668</v>
      </c>
    </row>
    <row r="190" spans="1:8" ht="78.75">
      <c r="A190" s="15">
        <v>186</v>
      </c>
      <c r="B190" s="13" t="s">
        <v>669</v>
      </c>
      <c r="C190" s="13" t="s">
        <v>670</v>
      </c>
      <c r="D190" s="14" t="s">
        <v>46</v>
      </c>
      <c r="E190" s="13" t="s">
        <v>459</v>
      </c>
      <c r="F190" s="13">
        <v>2019</v>
      </c>
      <c r="G190" s="14">
        <v>9766340</v>
      </c>
      <c r="H190" s="13" t="s">
        <v>671</v>
      </c>
    </row>
    <row r="191" spans="1:8" ht="110.25">
      <c r="A191" s="15">
        <v>187</v>
      </c>
      <c r="B191" s="13" t="s">
        <v>672</v>
      </c>
      <c r="C191" s="13" t="s">
        <v>673</v>
      </c>
      <c r="D191" s="14" t="s">
        <v>29</v>
      </c>
      <c r="E191" s="13" t="s">
        <v>618</v>
      </c>
      <c r="F191" s="13">
        <v>2019</v>
      </c>
      <c r="G191" s="14">
        <v>20531591</v>
      </c>
      <c r="H191" s="13" t="s">
        <v>674</v>
      </c>
    </row>
    <row r="192" spans="1:8" ht="78.75">
      <c r="A192" s="15">
        <v>188</v>
      </c>
      <c r="B192" s="13" t="s">
        <v>675</v>
      </c>
      <c r="C192" s="13" t="s">
        <v>676</v>
      </c>
      <c r="D192" s="14" t="s">
        <v>29</v>
      </c>
      <c r="E192" s="13" t="s">
        <v>459</v>
      </c>
      <c r="F192" s="13">
        <v>2019</v>
      </c>
      <c r="G192" s="14">
        <v>9766340</v>
      </c>
      <c r="H192" s="13" t="s">
        <v>677</v>
      </c>
    </row>
    <row r="193" spans="1:8" ht="94.5">
      <c r="A193" s="15">
        <v>189</v>
      </c>
      <c r="B193" s="13" t="s">
        <v>678</v>
      </c>
      <c r="C193" s="13" t="s">
        <v>679</v>
      </c>
      <c r="D193" s="14" t="s">
        <v>24</v>
      </c>
      <c r="E193" s="13" t="s">
        <v>680</v>
      </c>
      <c r="F193" s="13">
        <v>2019</v>
      </c>
      <c r="G193" s="14">
        <v>20738994</v>
      </c>
      <c r="H193" s="13" t="s">
        <v>681</v>
      </c>
    </row>
    <row r="194" spans="1:8" ht="110.25">
      <c r="A194" s="15">
        <v>190</v>
      </c>
      <c r="B194" s="13" t="s">
        <v>682</v>
      </c>
      <c r="C194" s="13" t="s">
        <v>683</v>
      </c>
      <c r="D194" s="14" t="s">
        <v>29</v>
      </c>
      <c r="E194" s="13" t="s">
        <v>684</v>
      </c>
      <c r="F194" s="13">
        <v>2019</v>
      </c>
      <c r="G194" s="14">
        <v>1445154</v>
      </c>
      <c r="H194" s="13" t="s">
        <v>685</v>
      </c>
    </row>
    <row r="195" spans="1:8" ht="94.5">
      <c r="A195" s="15">
        <v>191</v>
      </c>
      <c r="B195" s="13" t="s">
        <v>686</v>
      </c>
      <c r="C195" s="13" t="s">
        <v>687</v>
      </c>
      <c r="D195" s="14" t="s">
        <v>24</v>
      </c>
      <c r="E195" s="13" t="s">
        <v>688</v>
      </c>
      <c r="F195" s="13">
        <v>2019</v>
      </c>
      <c r="G195" s="14">
        <v>22277390</v>
      </c>
      <c r="H195" s="13" t="s">
        <v>689</v>
      </c>
    </row>
    <row r="196" spans="1:8" ht="78.75">
      <c r="A196" s="15">
        <v>192</v>
      </c>
      <c r="B196" s="13" t="s">
        <v>690</v>
      </c>
      <c r="C196" s="13" t="s">
        <v>691</v>
      </c>
      <c r="D196" s="14" t="s">
        <v>13</v>
      </c>
      <c r="E196" s="13" t="s">
        <v>692</v>
      </c>
      <c r="F196" s="13">
        <v>2019</v>
      </c>
      <c r="G196" s="14" t="s">
        <v>693</v>
      </c>
      <c r="H196" s="13" t="s">
        <v>694</v>
      </c>
    </row>
    <row r="197" spans="1:8" ht="94.5">
      <c r="A197" s="15">
        <v>193</v>
      </c>
      <c r="B197" s="13" t="s">
        <v>695</v>
      </c>
      <c r="C197" s="13" t="s">
        <v>696</v>
      </c>
      <c r="D197" s="14" t="s">
        <v>13</v>
      </c>
      <c r="E197" s="13" t="s">
        <v>697</v>
      </c>
      <c r="F197" s="13">
        <v>2019</v>
      </c>
      <c r="G197" s="14">
        <v>22812881</v>
      </c>
      <c r="H197" s="13" t="s">
        <v>698</v>
      </c>
    </row>
    <row r="198" spans="1:8" ht="110.25">
      <c r="A198" s="15">
        <v>194</v>
      </c>
      <c r="B198" s="13" t="s">
        <v>699</v>
      </c>
      <c r="C198" s="13" t="s">
        <v>418</v>
      </c>
      <c r="D198" s="14" t="s">
        <v>38</v>
      </c>
      <c r="E198" s="13" t="s">
        <v>700</v>
      </c>
      <c r="F198" s="13">
        <v>2019</v>
      </c>
      <c r="G198" s="14">
        <v>20926731</v>
      </c>
      <c r="H198" s="13" t="s">
        <v>701</v>
      </c>
    </row>
    <row r="199" spans="1:8" ht="94.5">
      <c r="A199" s="15">
        <v>195</v>
      </c>
      <c r="B199" s="13" t="s">
        <v>702</v>
      </c>
      <c r="C199" s="13" t="s">
        <v>703</v>
      </c>
      <c r="D199" s="14" t="s">
        <v>13</v>
      </c>
      <c r="E199" s="13" t="s">
        <v>704</v>
      </c>
      <c r="F199" s="13">
        <v>2019</v>
      </c>
      <c r="G199" s="14">
        <v>10964290</v>
      </c>
      <c r="H199" s="13" t="s">
        <v>705</v>
      </c>
    </row>
    <row r="200" spans="1:8" ht="94.5">
      <c r="A200" s="15">
        <v>196</v>
      </c>
      <c r="B200" s="13" t="s">
        <v>706</v>
      </c>
      <c r="C200" s="13" t="s">
        <v>707</v>
      </c>
      <c r="D200" s="14" t="s">
        <v>24</v>
      </c>
      <c r="E200" s="13" t="s">
        <v>381</v>
      </c>
      <c r="F200" s="13">
        <v>2019</v>
      </c>
      <c r="G200" s="14">
        <v>22113797</v>
      </c>
      <c r="H200" s="13" t="s">
        <v>708</v>
      </c>
    </row>
    <row r="201" spans="1:8" ht="110.25">
      <c r="A201" s="15">
        <v>197</v>
      </c>
      <c r="B201" s="13" t="s">
        <v>709</v>
      </c>
      <c r="C201" s="13" t="s">
        <v>710</v>
      </c>
      <c r="D201" s="14" t="s">
        <v>38</v>
      </c>
      <c r="E201" s="13" t="s">
        <v>711</v>
      </c>
      <c r="F201" s="13">
        <v>2019</v>
      </c>
      <c r="G201" s="14">
        <v>18632386</v>
      </c>
      <c r="H201" s="13" t="s">
        <v>712</v>
      </c>
    </row>
    <row r="202" spans="1:8" ht="94.5">
      <c r="A202" s="15">
        <v>198</v>
      </c>
      <c r="B202" s="13" t="s">
        <v>713</v>
      </c>
      <c r="C202" s="13" t="s">
        <v>714</v>
      </c>
      <c r="D202" s="14" t="s">
        <v>46</v>
      </c>
      <c r="E202" s="13" t="s">
        <v>518</v>
      </c>
      <c r="F202" s="13">
        <v>2019</v>
      </c>
      <c r="G202" s="14">
        <v>22783075</v>
      </c>
      <c r="H202" s="13" t="s">
        <v>715</v>
      </c>
    </row>
    <row r="203" spans="1:8" ht="78.75">
      <c r="A203" s="15">
        <v>199</v>
      </c>
      <c r="B203" s="13" t="s">
        <v>716</v>
      </c>
      <c r="C203" s="13" t="s">
        <v>717</v>
      </c>
      <c r="D203" s="14" t="s">
        <v>38</v>
      </c>
      <c r="E203" s="13" t="s">
        <v>667</v>
      </c>
      <c r="F203" s="13">
        <v>2019</v>
      </c>
      <c r="G203" s="14">
        <v>22773878</v>
      </c>
      <c r="H203" s="13" t="s">
        <v>718</v>
      </c>
    </row>
    <row r="204" spans="1:8" ht="94.5">
      <c r="A204" s="15">
        <v>200</v>
      </c>
      <c r="B204" s="13" t="s">
        <v>719</v>
      </c>
      <c r="C204" s="13" t="s">
        <v>720</v>
      </c>
      <c r="D204" s="14" t="s">
        <v>46</v>
      </c>
      <c r="E204" s="13" t="s">
        <v>518</v>
      </c>
      <c r="F204" s="13">
        <v>2019</v>
      </c>
      <c r="G204" s="14">
        <v>22783075</v>
      </c>
      <c r="H204" s="13" t="s">
        <v>721</v>
      </c>
    </row>
    <row r="205" spans="1:8" ht="78.75">
      <c r="A205" s="15">
        <v>201</v>
      </c>
      <c r="B205" s="13" t="s">
        <v>722</v>
      </c>
      <c r="C205" s="13" t="s">
        <v>723</v>
      </c>
      <c r="D205" s="14" t="s">
        <v>38</v>
      </c>
      <c r="E205" s="13" t="s">
        <v>667</v>
      </c>
      <c r="F205" s="13">
        <v>2019</v>
      </c>
      <c r="G205" s="14">
        <v>22773878</v>
      </c>
      <c r="H205" s="13" t="s">
        <v>724</v>
      </c>
    </row>
    <row r="206" spans="1:8" ht="78.75">
      <c r="A206" s="15">
        <v>202</v>
      </c>
      <c r="B206" s="13" t="s">
        <v>725</v>
      </c>
      <c r="C206" s="13" t="s">
        <v>726</v>
      </c>
      <c r="D206" s="14" t="s">
        <v>13</v>
      </c>
      <c r="E206" s="13" t="s">
        <v>667</v>
      </c>
      <c r="F206" s="13">
        <v>2019</v>
      </c>
      <c r="G206" s="14">
        <v>22773878</v>
      </c>
      <c r="H206" s="13" t="s">
        <v>727</v>
      </c>
    </row>
    <row r="207" spans="1:8" ht="78.75">
      <c r="A207" s="15">
        <v>203</v>
      </c>
      <c r="B207" s="13" t="s">
        <v>728</v>
      </c>
      <c r="C207" s="13" t="s">
        <v>729</v>
      </c>
      <c r="D207" s="14" t="s">
        <v>46</v>
      </c>
      <c r="E207" s="13" t="s">
        <v>667</v>
      </c>
      <c r="F207" s="13">
        <v>2019</v>
      </c>
      <c r="G207" s="14">
        <v>22773878</v>
      </c>
      <c r="H207" s="13" t="s">
        <v>730</v>
      </c>
    </row>
    <row r="208" spans="1:8" ht="78.75">
      <c r="A208" s="15">
        <v>204</v>
      </c>
      <c r="B208" s="13" t="s">
        <v>731</v>
      </c>
      <c r="C208" s="13" t="s">
        <v>732</v>
      </c>
      <c r="D208" s="14" t="s">
        <v>13</v>
      </c>
      <c r="E208" s="13" t="s">
        <v>667</v>
      </c>
      <c r="F208" s="13">
        <v>2019</v>
      </c>
      <c r="G208" s="14">
        <v>22773878</v>
      </c>
      <c r="H208" s="13" t="s">
        <v>733</v>
      </c>
    </row>
    <row r="209" spans="1:8" ht="94.5">
      <c r="A209" s="15">
        <v>205</v>
      </c>
      <c r="B209" s="13" t="s">
        <v>734</v>
      </c>
      <c r="C209" s="13" t="s">
        <v>735</v>
      </c>
      <c r="D209" s="14" t="s">
        <v>13</v>
      </c>
      <c r="E209" s="13" t="s">
        <v>518</v>
      </c>
      <c r="F209" s="13">
        <v>2019</v>
      </c>
      <c r="G209" s="14">
        <v>22783075</v>
      </c>
      <c r="H209" s="13" t="s">
        <v>736</v>
      </c>
    </row>
    <row r="210" spans="1:8" ht="94.5">
      <c r="A210" s="15">
        <v>206</v>
      </c>
      <c r="B210" s="13" t="s">
        <v>737</v>
      </c>
      <c r="C210" s="13" t="s">
        <v>738</v>
      </c>
      <c r="D210" s="14" t="s">
        <v>13</v>
      </c>
      <c r="E210" s="13" t="s">
        <v>518</v>
      </c>
      <c r="F210" s="13">
        <v>2019</v>
      </c>
      <c r="G210" s="14">
        <v>22783075</v>
      </c>
      <c r="H210" s="13" t="s">
        <v>739</v>
      </c>
    </row>
    <row r="211" spans="1:8" ht="78.75">
      <c r="A211" s="15">
        <v>207</v>
      </c>
      <c r="B211" s="13" t="s">
        <v>740</v>
      </c>
      <c r="C211" s="13" t="s">
        <v>741</v>
      </c>
      <c r="D211" s="14" t="s">
        <v>13</v>
      </c>
      <c r="E211" s="13" t="s">
        <v>667</v>
      </c>
      <c r="F211" s="13">
        <v>2019</v>
      </c>
      <c r="G211" s="14">
        <v>22773878</v>
      </c>
      <c r="H211" s="13" t="s">
        <v>742</v>
      </c>
    </row>
    <row r="212" spans="1:8" ht="78.75">
      <c r="A212" s="15">
        <v>208</v>
      </c>
      <c r="B212" s="13" t="s">
        <v>743</v>
      </c>
      <c r="C212" s="13" t="s">
        <v>418</v>
      </c>
      <c r="D212" s="14" t="s">
        <v>38</v>
      </c>
      <c r="E212" s="13" t="s">
        <v>744</v>
      </c>
      <c r="F212" s="13">
        <v>2019</v>
      </c>
      <c r="G212" s="14">
        <v>1287680</v>
      </c>
      <c r="H212" s="13" t="s">
        <v>745</v>
      </c>
    </row>
    <row r="213" spans="1:8" ht="110.25">
      <c r="A213" s="15">
        <v>209</v>
      </c>
      <c r="B213" s="13" t="s">
        <v>746</v>
      </c>
      <c r="C213" s="13" t="s">
        <v>747</v>
      </c>
      <c r="D213" s="14" t="s">
        <v>358</v>
      </c>
      <c r="E213" s="13" t="s">
        <v>748</v>
      </c>
      <c r="F213" s="13">
        <v>2019</v>
      </c>
      <c r="G213" s="14">
        <v>22496890</v>
      </c>
      <c r="H213" s="13" t="s">
        <v>749</v>
      </c>
    </row>
    <row r="214" spans="1:8" ht="78.75">
      <c r="A214" s="15">
        <v>210</v>
      </c>
      <c r="B214" s="13" t="s">
        <v>750</v>
      </c>
      <c r="C214" s="13" t="s">
        <v>751</v>
      </c>
      <c r="D214" s="14" t="s">
        <v>13</v>
      </c>
      <c r="E214" s="13" t="s">
        <v>455</v>
      </c>
      <c r="F214" s="13">
        <v>2019</v>
      </c>
      <c r="G214" s="14">
        <v>22498958</v>
      </c>
      <c r="H214" s="13" t="s">
        <v>752</v>
      </c>
    </row>
    <row r="215" spans="1:8" ht="78.75">
      <c r="A215" s="15">
        <v>211</v>
      </c>
      <c r="B215" s="13" t="s">
        <v>753</v>
      </c>
      <c r="C215" s="13" t="s">
        <v>754</v>
      </c>
      <c r="D215" s="14" t="s">
        <v>13</v>
      </c>
      <c r="E215" s="13" t="s">
        <v>455</v>
      </c>
      <c r="F215" s="13">
        <v>2019</v>
      </c>
      <c r="G215" s="14">
        <v>22498958</v>
      </c>
      <c r="H215" s="13" t="s">
        <v>755</v>
      </c>
    </row>
    <row r="216" spans="1:8" ht="110.25">
      <c r="A216" s="15">
        <v>212</v>
      </c>
      <c r="B216" s="13" t="s">
        <v>756</v>
      </c>
      <c r="C216" s="13" t="s">
        <v>757</v>
      </c>
      <c r="D216" s="14" t="s">
        <v>29</v>
      </c>
      <c r="E216" s="13" t="s">
        <v>758</v>
      </c>
      <c r="F216" s="13">
        <v>2019</v>
      </c>
      <c r="G216" s="14">
        <v>3064190</v>
      </c>
      <c r="H216" s="13" t="s">
        <v>759</v>
      </c>
    </row>
    <row r="217" spans="1:8" ht="94.5">
      <c r="A217" s="15">
        <v>213</v>
      </c>
      <c r="B217" s="13" t="s">
        <v>760</v>
      </c>
      <c r="C217" s="13" t="s">
        <v>761</v>
      </c>
      <c r="D217" s="14" t="s">
        <v>24</v>
      </c>
      <c r="E217" s="13" t="s">
        <v>324</v>
      </c>
      <c r="F217" s="13">
        <v>2019</v>
      </c>
      <c r="G217" s="14">
        <v>304026</v>
      </c>
      <c r="H217" s="13" t="s">
        <v>762</v>
      </c>
    </row>
    <row r="218" spans="1:8" ht="110.25">
      <c r="A218" s="15">
        <v>214</v>
      </c>
      <c r="B218" s="13" t="s">
        <v>763</v>
      </c>
      <c r="C218" s="13" t="s">
        <v>764</v>
      </c>
      <c r="D218" s="14" t="s">
        <v>13</v>
      </c>
      <c r="E218" s="13" t="s">
        <v>765</v>
      </c>
      <c r="F218" s="13">
        <v>2019</v>
      </c>
      <c r="G218" s="14">
        <v>20888708</v>
      </c>
      <c r="H218" s="13" t="s">
        <v>766</v>
      </c>
    </row>
    <row r="219" spans="1:8" ht="78.75">
      <c r="A219" s="15">
        <v>215</v>
      </c>
      <c r="B219" s="13" t="s">
        <v>767</v>
      </c>
      <c r="C219" s="13" t="s">
        <v>768</v>
      </c>
      <c r="D219" s="14" t="s">
        <v>13</v>
      </c>
      <c r="E219" s="13" t="s">
        <v>667</v>
      </c>
      <c r="F219" s="13">
        <v>2019</v>
      </c>
      <c r="G219" s="14">
        <v>22773878</v>
      </c>
      <c r="H219" s="13" t="s">
        <v>769</v>
      </c>
    </row>
    <row r="220" spans="1:8" ht="78.75">
      <c r="A220" s="15">
        <v>216</v>
      </c>
      <c r="B220" s="13" t="s">
        <v>770</v>
      </c>
      <c r="C220" s="13" t="s">
        <v>771</v>
      </c>
      <c r="D220" s="14" t="s">
        <v>13</v>
      </c>
      <c r="E220" s="13" t="s">
        <v>772</v>
      </c>
      <c r="F220" s="13">
        <v>2019</v>
      </c>
      <c r="G220" s="14">
        <v>18196608</v>
      </c>
      <c r="H220" s="13" t="s">
        <v>773</v>
      </c>
    </row>
    <row r="221" spans="1:8" ht="94.5">
      <c r="A221" s="15">
        <v>217</v>
      </c>
      <c r="B221" s="13" t="s">
        <v>774</v>
      </c>
      <c r="C221" s="13" t="s">
        <v>775</v>
      </c>
      <c r="D221" s="14" t="s">
        <v>13</v>
      </c>
      <c r="E221" s="13" t="s">
        <v>518</v>
      </c>
      <c r="F221" s="13">
        <v>2019</v>
      </c>
      <c r="G221" s="14">
        <v>22783075</v>
      </c>
      <c r="H221" s="13" t="s">
        <v>776</v>
      </c>
    </row>
    <row r="222" spans="1:8" ht="110.25">
      <c r="A222" s="15">
        <v>218</v>
      </c>
      <c r="B222" s="13" t="s">
        <v>777</v>
      </c>
      <c r="C222" s="13" t="s">
        <v>778</v>
      </c>
      <c r="D222" s="14" t="s">
        <v>24</v>
      </c>
      <c r="E222" s="13" t="s">
        <v>779</v>
      </c>
      <c r="F222" s="13">
        <v>2019</v>
      </c>
      <c r="G222" s="14">
        <v>9760911</v>
      </c>
      <c r="H222" s="13" t="s">
        <v>780</v>
      </c>
    </row>
    <row r="223" spans="1:8" ht="94.5">
      <c r="A223" s="15">
        <v>219</v>
      </c>
      <c r="B223" s="13" t="s">
        <v>781</v>
      </c>
      <c r="C223" s="13" t="s">
        <v>525</v>
      </c>
      <c r="D223" s="14" t="s">
        <v>46</v>
      </c>
      <c r="E223" s="13" t="s">
        <v>123</v>
      </c>
      <c r="F223" s="13">
        <v>2019</v>
      </c>
      <c r="G223" s="14">
        <v>2181266</v>
      </c>
      <c r="H223" s="13" t="s">
        <v>782</v>
      </c>
    </row>
    <row r="224" spans="1:8" ht="78.75">
      <c r="A224" s="15">
        <v>220</v>
      </c>
      <c r="B224" s="13" t="s">
        <v>783</v>
      </c>
      <c r="C224" s="13" t="s">
        <v>784</v>
      </c>
      <c r="D224" s="14" t="s">
        <v>13</v>
      </c>
      <c r="E224" s="13" t="s">
        <v>667</v>
      </c>
      <c r="F224" s="13">
        <v>2019</v>
      </c>
      <c r="G224" s="14">
        <v>22773878</v>
      </c>
      <c r="H224" s="13" t="s">
        <v>785</v>
      </c>
    </row>
    <row r="225" spans="1:8" ht="78.75">
      <c r="A225" s="15">
        <v>221</v>
      </c>
      <c r="B225" s="13" t="s">
        <v>786</v>
      </c>
      <c r="C225" s="13" t="s">
        <v>787</v>
      </c>
      <c r="D225" s="14" t="s">
        <v>46</v>
      </c>
      <c r="E225" s="13" t="s">
        <v>667</v>
      </c>
      <c r="F225" s="13">
        <v>2019</v>
      </c>
      <c r="G225" s="14">
        <v>22773878</v>
      </c>
      <c r="H225" s="13" t="s">
        <v>788</v>
      </c>
    </row>
    <row r="226" spans="1:8" ht="78.75">
      <c r="A226" s="15">
        <v>222</v>
      </c>
      <c r="B226" s="13" t="s">
        <v>789</v>
      </c>
      <c r="C226" s="13" t="s">
        <v>790</v>
      </c>
      <c r="D226" s="14" t="s">
        <v>13</v>
      </c>
      <c r="E226" s="13" t="s">
        <v>667</v>
      </c>
      <c r="F226" s="13">
        <v>2019</v>
      </c>
      <c r="G226" s="14">
        <v>22773878</v>
      </c>
      <c r="H226" s="13" t="s">
        <v>791</v>
      </c>
    </row>
    <row r="227" spans="1:8" ht="78.75">
      <c r="A227" s="15">
        <v>223</v>
      </c>
      <c r="B227" s="13" t="s">
        <v>792</v>
      </c>
      <c r="C227" s="13" t="s">
        <v>793</v>
      </c>
      <c r="D227" s="14" t="s">
        <v>13</v>
      </c>
      <c r="E227" s="13" t="s">
        <v>667</v>
      </c>
      <c r="F227" s="13">
        <v>2019</v>
      </c>
      <c r="G227" s="14">
        <v>22773878</v>
      </c>
      <c r="H227" s="13" t="s">
        <v>794</v>
      </c>
    </row>
    <row r="228" spans="1:8" ht="94.5">
      <c r="A228" s="15">
        <v>224</v>
      </c>
      <c r="B228" s="13" t="s">
        <v>795</v>
      </c>
      <c r="C228" s="13" t="s">
        <v>796</v>
      </c>
      <c r="D228" s="14" t="s">
        <v>24</v>
      </c>
      <c r="E228" s="13" t="s">
        <v>518</v>
      </c>
      <c r="F228" s="13">
        <v>2019</v>
      </c>
      <c r="G228" s="14">
        <v>22783075</v>
      </c>
      <c r="H228" s="13" t="s">
        <v>797</v>
      </c>
    </row>
    <row r="229" spans="1:8" ht="94.5">
      <c r="A229" s="15">
        <v>225</v>
      </c>
      <c r="B229" s="13" t="s">
        <v>798</v>
      </c>
      <c r="C229" s="13" t="s">
        <v>799</v>
      </c>
      <c r="D229" s="14" t="s">
        <v>13</v>
      </c>
      <c r="E229" s="13" t="s">
        <v>518</v>
      </c>
      <c r="F229" s="13">
        <v>2019</v>
      </c>
      <c r="G229" s="14">
        <v>22783075</v>
      </c>
      <c r="H229" s="13" t="s">
        <v>800</v>
      </c>
    </row>
    <row r="230" spans="1:8" ht="94.5">
      <c r="A230" s="15">
        <v>226</v>
      </c>
      <c r="B230" s="13" t="s">
        <v>801</v>
      </c>
      <c r="C230" s="13" t="s">
        <v>802</v>
      </c>
      <c r="D230" s="14" t="s">
        <v>24</v>
      </c>
      <c r="E230" s="13" t="s">
        <v>803</v>
      </c>
      <c r="F230" s="13">
        <v>2019</v>
      </c>
      <c r="G230" s="14">
        <v>24058440</v>
      </c>
      <c r="H230" s="13" t="s">
        <v>804</v>
      </c>
    </row>
    <row r="231" spans="1:8" ht="94.5">
      <c r="A231" s="15">
        <v>227</v>
      </c>
      <c r="B231" s="13" t="s">
        <v>805</v>
      </c>
      <c r="C231" s="13" t="s">
        <v>806</v>
      </c>
      <c r="D231" s="14" t="s">
        <v>13</v>
      </c>
      <c r="E231" s="13" t="s">
        <v>518</v>
      </c>
      <c r="F231" s="13">
        <v>2019</v>
      </c>
      <c r="G231" s="14">
        <v>22783075</v>
      </c>
      <c r="H231" s="13" t="s">
        <v>807</v>
      </c>
    </row>
    <row r="232" spans="1:8" ht="126">
      <c r="A232" s="15">
        <v>228</v>
      </c>
      <c r="B232" s="13" t="s">
        <v>808</v>
      </c>
      <c r="C232" s="13" t="s">
        <v>809</v>
      </c>
      <c r="D232" s="14" t="s">
        <v>24</v>
      </c>
      <c r="E232" s="13" t="s">
        <v>680</v>
      </c>
      <c r="F232" s="13">
        <v>2019</v>
      </c>
      <c r="G232" s="14">
        <v>20738994</v>
      </c>
      <c r="H232" s="13" t="s">
        <v>810</v>
      </c>
    </row>
    <row r="233" spans="1:8" ht="94.5">
      <c r="A233" s="15">
        <v>229</v>
      </c>
      <c r="B233" s="13" t="s">
        <v>811</v>
      </c>
      <c r="C233" s="13" t="s">
        <v>812</v>
      </c>
      <c r="D233" s="14" t="s">
        <v>46</v>
      </c>
      <c r="E233" s="13" t="s">
        <v>813</v>
      </c>
      <c r="F233" s="13">
        <v>2019</v>
      </c>
      <c r="G233" s="14">
        <v>20856830</v>
      </c>
      <c r="H233" s="13" t="s">
        <v>814</v>
      </c>
    </row>
    <row r="234" spans="1:8" ht="78.75">
      <c r="A234" s="15">
        <v>230</v>
      </c>
      <c r="B234" s="13" t="s">
        <v>815</v>
      </c>
      <c r="C234" s="13" t="s">
        <v>816</v>
      </c>
      <c r="D234" s="14" t="s">
        <v>13</v>
      </c>
      <c r="E234" s="13" t="s">
        <v>455</v>
      </c>
      <c r="F234" s="13">
        <v>2019</v>
      </c>
      <c r="G234" s="14">
        <v>22498958</v>
      </c>
      <c r="H234" s="13" t="s">
        <v>817</v>
      </c>
    </row>
    <row r="235" spans="1:8" ht="94.5">
      <c r="A235" s="15">
        <v>231</v>
      </c>
      <c r="B235" s="13" t="s">
        <v>818</v>
      </c>
      <c r="C235" s="13" t="s">
        <v>819</v>
      </c>
      <c r="D235" s="14" t="s">
        <v>46</v>
      </c>
      <c r="E235" s="13" t="s">
        <v>518</v>
      </c>
      <c r="F235" s="13">
        <v>2019</v>
      </c>
      <c r="G235" s="14">
        <v>22783075</v>
      </c>
      <c r="H235" s="13" t="s">
        <v>820</v>
      </c>
    </row>
    <row r="236" spans="1:8" ht="94.5">
      <c r="A236" s="15">
        <v>232</v>
      </c>
      <c r="B236" s="13" t="s">
        <v>821</v>
      </c>
      <c r="C236" s="13" t="s">
        <v>822</v>
      </c>
      <c r="D236" s="14" t="s">
        <v>46</v>
      </c>
      <c r="E236" s="13" t="s">
        <v>518</v>
      </c>
      <c r="F236" s="13">
        <v>2019</v>
      </c>
      <c r="G236" s="14">
        <v>22783075</v>
      </c>
      <c r="H236" s="13" t="s">
        <v>823</v>
      </c>
    </row>
    <row r="237" spans="1:8" ht="94.5">
      <c r="A237" s="15">
        <v>233</v>
      </c>
      <c r="B237" s="13" t="s">
        <v>824</v>
      </c>
      <c r="C237" s="13" t="s">
        <v>825</v>
      </c>
      <c r="D237" s="14" t="s">
        <v>13</v>
      </c>
      <c r="E237" s="13" t="s">
        <v>518</v>
      </c>
      <c r="F237" s="13">
        <v>2019</v>
      </c>
      <c r="G237" s="14">
        <v>22783075</v>
      </c>
      <c r="H237" s="13" t="s">
        <v>826</v>
      </c>
    </row>
    <row r="238" spans="1:8" ht="94.5">
      <c r="A238" s="15">
        <v>234</v>
      </c>
      <c r="B238" s="13" t="s">
        <v>827</v>
      </c>
      <c r="C238" s="13" t="s">
        <v>828</v>
      </c>
      <c r="D238" s="14" t="s">
        <v>13</v>
      </c>
      <c r="E238" s="13" t="s">
        <v>518</v>
      </c>
      <c r="F238" s="13">
        <v>2019</v>
      </c>
      <c r="G238" s="14">
        <v>22783075</v>
      </c>
      <c r="H238" s="13" t="s">
        <v>829</v>
      </c>
    </row>
    <row r="239" spans="1:8" ht="110.25">
      <c r="A239" s="15">
        <v>235</v>
      </c>
      <c r="B239" s="13" t="s">
        <v>830</v>
      </c>
      <c r="C239" s="13" t="s">
        <v>831</v>
      </c>
      <c r="D239" s="14" t="s">
        <v>13</v>
      </c>
      <c r="E239" s="13" t="s">
        <v>586</v>
      </c>
      <c r="F239" s="13">
        <v>2019</v>
      </c>
      <c r="G239" s="14">
        <v>24557749</v>
      </c>
      <c r="H239" s="13" t="s">
        <v>832</v>
      </c>
    </row>
    <row r="240" spans="1:8" ht="126">
      <c r="A240" s="15">
        <v>236</v>
      </c>
      <c r="B240" s="13" t="s">
        <v>833</v>
      </c>
      <c r="C240" s="13" t="s">
        <v>834</v>
      </c>
      <c r="D240" s="14" t="s">
        <v>24</v>
      </c>
      <c r="E240" s="13" t="s">
        <v>515</v>
      </c>
      <c r="F240" s="13">
        <v>2019</v>
      </c>
      <c r="G240" s="14">
        <v>23225521</v>
      </c>
      <c r="H240" s="13" t="s">
        <v>835</v>
      </c>
    </row>
    <row r="241" spans="1:8" ht="78.75">
      <c r="A241" s="15">
        <v>237</v>
      </c>
      <c r="B241" s="13" t="s">
        <v>836</v>
      </c>
      <c r="C241" s="13" t="s">
        <v>837</v>
      </c>
      <c r="D241" s="14" t="s">
        <v>55</v>
      </c>
      <c r="E241" s="13" t="s">
        <v>455</v>
      </c>
      <c r="F241" s="13">
        <v>2019</v>
      </c>
      <c r="G241" s="14">
        <v>22498958</v>
      </c>
      <c r="H241" s="13" t="s">
        <v>838</v>
      </c>
    </row>
    <row r="242" spans="1:8" ht="94.5">
      <c r="A242" s="15">
        <v>238</v>
      </c>
      <c r="B242" s="13" t="s">
        <v>839</v>
      </c>
      <c r="C242" s="13" t="s">
        <v>840</v>
      </c>
      <c r="D242" s="14" t="s">
        <v>46</v>
      </c>
      <c r="E242" s="13" t="s">
        <v>518</v>
      </c>
      <c r="F242" s="13">
        <v>2019</v>
      </c>
      <c r="G242" s="14">
        <v>22783075</v>
      </c>
      <c r="H242" s="13" t="s">
        <v>841</v>
      </c>
    </row>
    <row r="243" spans="1:8" ht="126">
      <c r="A243" s="15">
        <v>239</v>
      </c>
      <c r="B243" s="13" t="s">
        <v>842</v>
      </c>
      <c r="C243" s="13" t="s">
        <v>843</v>
      </c>
      <c r="D243" s="14" t="s">
        <v>29</v>
      </c>
      <c r="E243" s="13" t="s">
        <v>844</v>
      </c>
      <c r="F243" s="13">
        <v>2019</v>
      </c>
      <c r="G243" s="14">
        <v>9544089</v>
      </c>
      <c r="H243" s="13" t="s">
        <v>845</v>
      </c>
    </row>
    <row r="244" spans="1:8" ht="78.75">
      <c r="A244" s="15">
        <v>240</v>
      </c>
      <c r="B244" s="13" t="s">
        <v>846</v>
      </c>
      <c r="C244" s="13" t="s">
        <v>847</v>
      </c>
      <c r="D244" s="14" t="s">
        <v>13</v>
      </c>
      <c r="E244" s="13" t="s">
        <v>455</v>
      </c>
      <c r="F244" s="13">
        <v>2019</v>
      </c>
      <c r="G244" s="14">
        <v>22498958</v>
      </c>
      <c r="H244" s="13" t="s">
        <v>848</v>
      </c>
    </row>
    <row r="245" spans="1:8" ht="94.5">
      <c r="A245" s="15">
        <v>241</v>
      </c>
      <c r="B245" s="13" t="s">
        <v>849</v>
      </c>
      <c r="C245" s="13" t="s">
        <v>850</v>
      </c>
      <c r="D245" s="14" t="s">
        <v>13</v>
      </c>
      <c r="E245" s="13" t="s">
        <v>518</v>
      </c>
      <c r="F245" s="13">
        <v>2019</v>
      </c>
      <c r="G245" s="14">
        <v>22783075</v>
      </c>
      <c r="H245" s="13" t="s">
        <v>851</v>
      </c>
    </row>
    <row r="246" spans="1:8" ht="94.5">
      <c r="A246" s="15">
        <v>242</v>
      </c>
      <c r="B246" s="13" t="s">
        <v>852</v>
      </c>
      <c r="C246" s="13" t="s">
        <v>853</v>
      </c>
      <c r="D246" s="14" t="s">
        <v>29</v>
      </c>
      <c r="E246" s="13" t="s">
        <v>518</v>
      </c>
      <c r="F246" s="13">
        <v>2019</v>
      </c>
      <c r="G246" s="14">
        <v>22783075</v>
      </c>
      <c r="H246" s="13" t="s">
        <v>854</v>
      </c>
    </row>
    <row r="247" spans="1:8" ht="94.5">
      <c r="A247" s="15">
        <v>243</v>
      </c>
      <c r="B247" s="13" t="s">
        <v>855</v>
      </c>
      <c r="C247" s="13" t="s">
        <v>856</v>
      </c>
      <c r="D247" s="14" t="s">
        <v>46</v>
      </c>
      <c r="E247" s="13" t="s">
        <v>626</v>
      </c>
      <c r="F247" s="13">
        <v>2019</v>
      </c>
      <c r="G247" s="14">
        <v>19961073</v>
      </c>
      <c r="H247" s="13" t="s">
        <v>857</v>
      </c>
    </row>
    <row r="248" spans="1:8" ht="110.25">
      <c r="A248" s="15">
        <v>244</v>
      </c>
      <c r="B248" s="13" t="s">
        <v>858</v>
      </c>
      <c r="C248" s="13" t="s">
        <v>859</v>
      </c>
      <c r="D248" s="14" t="s">
        <v>29</v>
      </c>
      <c r="E248" s="13" t="s">
        <v>182</v>
      </c>
      <c r="F248" s="13">
        <v>2019</v>
      </c>
      <c r="G248" s="14">
        <v>17085284</v>
      </c>
      <c r="H248" s="13" t="s">
        <v>860</v>
      </c>
    </row>
    <row r="249" spans="1:8" ht="94.5">
      <c r="A249" s="15">
        <v>245</v>
      </c>
      <c r="B249" s="13" t="s">
        <v>861</v>
      </c>
      <c r="C249" s="13" t="s">
        <v>862</v>
      </c>
      <c r="D249" s="14" t="s">
        <v>55</v>
      </c>
      <c r="E249" s="13" t="s">
        <v>518</v>
      </c>
      <c r="F249" s="13">
        <v>2019</v>
      </c>
      <c r="G249" s="14">
        <v>22783075</v>
      </c>
      <c r="H249" s="13" t="s">
        <v>863</v>
      </c>
    </row>
    <row r="250" spans="1:8" ht="94.5">
      <c r="A250" s="15">
        <v>246</v>
      </c>
      <c r="B250" s="13" t="s">
        <v>864</v>
      </c>
      <c r="C250" s="13" t="s">
        <v>865</v>
      </c>
      <c r="D250" s="14" t="s">
        <v>13</v>
      </c>
      <c r="E250" s="13" t="s">
        <v>667</v>
      </c>
      <c r="F250" s="13">
        <v>2019</v>
      </c>
      <c r="G250" s="14">
        <v>22773878</v>
      </c>
      <c r="H250" s="13" t="s">
        <v>866</v>
      </c>
    </row>
    <row r="251" spans="1:8" ht="94.5">
      <c r="A251" s="15">
        <v>247</v>
      </c>
      <c r="B251" s="13" t="s">
        <v>867</v>
      </c>
      <c r="C251" s="13" t="s">
        <v>868</v>
      </c>
      <c r="D251" s="14" t="s">
        <v>13</v>
      </c>
      <c r="E251" s="13" t="s">
        <v>667</v>
      </c>
      <c r="F251" s="13">
        <v>2019</v>
      </c>
      <c r="G251" s="14">
        <v>22773878</v>
      </c>
      <c r="H251" s="13" t="s">
        <v>869</v>
      </c>
    </row>
    <row r="252" spans="1:8" ht="94.5">
      <c r="A252" s="15">
        <v>248</v>
      </c>
      <c r="B252" s="13" t="s">
        <v>870</v>
      </c>
      <c r="C252" s="13" t="s">
        <v>871</v>
      </c>
      <c r="D252" s="14" t="s">
        <v>46</v>
      </c>
      <c r="E252" s="13" t="s">
        <v>518</v>
      </c>
      <c r="F252" s="13">
        <v>2019</v>
      </c>
      <c r="G252" s="14">
        <v>22783075</v>
      </c>
      <c r="H252" s="13" t="s">
        <v>872</v>
      </c>
    </row>
    <row r="253" spans="1:8" ht="94.5">
      <c r="A253" s="15">
        <v>249</v>
      </c>
      <c r="B253" s="13" t="s">
        <v>873</v>
      </c>
      <c r="C253" s="13" t="s">
        <v>874</v>
      </c>
      <c r="D253" s="14" t="s">
        <v>13</v>
      </c>
      <c r="E253" s="13" t="s">
        <v>667</v>
      </c>
      <c r="F253" s="13">
        <v>2019</v>
      </c>
      <c r="G253" s="14">
        <v>22773878</v>
      </c>
      <c r="H253" s="13" t="s">
        <v>875</v>
      </c>
    </row>
    <row r="254" spans="1:8" ht="94.5">
      <c r="A254" s="15">
        <v>250</v>
      </c>
      <c r="B254" s="13" t="s">
        <v>876</v>
      </c>
      <c r="C254" s="13" t="s">
        <v>877</v>
      </c>
      <c r="D254" s="14" t="s">
        <v>38</v>
      </c>
      <c r="E254" s="13" t="s">
        <v>667</v>
      </c>
      <c r="F254" s="13">
        <v>2019</v>
      </c>
      <c r="G254" s="14">
        <v>22773878</v>
      </c>
      <c r="H254" s="13" t="s">
        <v>878</v>
      </c>
    </row>
    <row r="255" spans="1:8" ht="94.5">
      <c r="A255" s="15">
        <v>251</v>
      </c>
      <c r="B255" s="13" t="s">
        <v>879</v>
      </c>
      <c r="C255" s="13" t="s">
        <v>880</v>
      </c>
      <c r="D255" s="14" t="s">
        <v>13</v>
      </c>
      <c r="E255" s="13" t="s">
        <v>667</v>
      </c>
      <c r="F255" s="13">
        <v>2019</v>
      </c>
      <c r="G255" s="14">
        <v>22773878</v>
      </c>
      <c r="H255" s="13" t="s">
        <v>881</v>
      </c>
    </row>
    <row r="256" spans="1:8" ht="94.5">
      <c r="A256" s="15">
        <v>252</v>
      </c>
      <c r="B256" s="13" t="s">
        <v>882</v>
      </c>
      <c r="C256" s="13" t="s">
        <v>883</v>
      </c>
      <c r="D256" s="14" t="s">
        <v>13</v>
      </c>
      <c r="E256" s="13" t="s">
        <v>667</v>
      </c>
      <c r="F256" s="13">
        <v>2019</v>
      </c>
      <c r="G256" s="14">
        <v>22773878</v>
      </c>
      <c r="H256" s="13" t="s">
        <v>884</v>
      </c>
    </row>
    <row r="257" spans="1:8" ht="94.5">
      <c r="A257" s="15">
        <v>253</v>
      </c>
      <c r="B257" s="13" t="s">
        <v>885</v>
      </c>
      <c r="C257" s="13" t="s">
        <v>886</v>
      </c>
      <c r="D257" s="14" t="s">
        <v>13</v>
      </c>
      <c r="E257" s="13" t="s">
        <v>518</v>
      </c>
      <c r="F257" s="13">
        <v>2019</v>
      </c>
      <c r="G257" s="14">
        <v>22783075</v>
      </c>
      <c r="H257" s="13" t="s">
        <v>887</v>
      </c>
    </row>
    <row r="258" spans="1:8" ht="110.25">
      <c r="A258" s="15">
        <v>254</v>
      </c>
      <c r="B258" s="13" t="s">
        <v>888</v>
      </c>
      <c r="C258" s="13" t="s">
        <v>889</v>
      </c>
      <c r="D258" s="14" t="s">
        <v>46</v>
      </c>
      <c r="E258" s="13" t="s">
        <v>890</v>
      </c>
      <c r="F258" s="13">
        <v>2019</v>
      </c>
      <c r="G258" s="14">
        <v>25024752</v>
      </c>
      <c r="H258" s="13" t="s">
        <v>891</v>
      </c>
    </row>
    <row r="259" spans="1:8" ht="94.5">
      <c r="A259" s="15">
        <v>255</v>
      </c>
      <c r="B259" s="13" t="s">
        <v>892</v>
      </c>
      <c r="C259" s="13" t="s">
        <v>893</v>
      </c>
      <c r="D259" s="14" t="s">
        <v>55</v>
      </c>
      <c r="E259" s="13" t="s">
        <v>894</v>
      </c>
      <c r="F259" s="13">
        <v>2019</v>
      </c>
      <c r="G259" s="14">
        <v>10614303</v>
      </c>
      <c r="H259" s="13" t="s">
        <v>895</v>
      </c>
    </row>
    <row r="260" spans="1:8" ht="94.5">
      <c r="A260" s="15">
        <v>256</v>
      </c>
      <c r="B260" s="13" t="s">
        <v>896</v>
      </c>
      <c r="C260" s="13" t="s">
        <v>897</v>
      </c>
      <c r="D260" s="14" t="s">
        <v>55</v>
      </c>
      <c r="E260" s="13" t="s">
        <v>667</v>
      </c>
      <c r="F260" s="13">
        <v>2019</v>
      </c>
      <c r="G260" s="14">
        <v>22773878</v>
      </c>
      <c r="H260" s="13" t="s">
        <v>898</v>
      </c>
    </row>
    <row r="261" spans="1:8" ht="94.5">
      <c r="A261" s="15">
        <v>257</v>
      </c>
      <c r="B261" s="13" t="s">
        <v>899</v>
      </c>
      <c r="C261" s="13" t="s">
        <v>900</v>
      </c>
      <c r="D261" s="14" t="s">
        <v>13</v>
      </c>
      <c r="E261" s="13" t="s">
        <v>667</v>
      </c>
      <c r="F261" s="13">
        <v>2019</v>
      </c>
      <c r="G261" s="14">
        <v>22773878</v>
      </c>
      <c r="H261" s="13" t="s">
        <v>901</v>
      </c>
    </row>
    <row r="262" spans="1:8" ht="94.5">
      <c r="A262" s="15">
        <v>258</v>
      </c>
      <c r="B262" s="13" t="s">
        <v>902</v>
      </c>
      <c r="C262" s="13" t="s">
        <v>903</v>
      </c>
      <c r="D262" s="14" t="s">
        <v>60</v>
      </c>
      <c r="E262" s="13" t="s">
        <v>904</v>
      </c>
      <c r="F262" s="13">
        <v>2019</v>
      </c>
      <c r="G262" s="14">
        <v>22106707</v>
      </c>
      <c r="H262" s="13" t="s">
        <v>905</v>
      </c>
    </row>
    <row r="263" spans="1:8" ht="94.5">
      <c r="A263" s="15">
        <v>259</v>
      </c>
      <c r="B263" s="13" t="s">
        <v>906</v>
      </c>
      <c r="C263" s="13" t="s">
        <v>907</v>
      </c>
      <c r="D263" s="14" t="s">
        <v>55</v>
      </c>
      <c r="E263" s="13" t="s">
        <v>908</v>
      </c>
      <c r="F263" s="13">
        <v>2019</v>
      </c>
      <c r="G263" s="14">
        <v>23656549</v>
      </c>
      <c r="H263" s="13" t="s">
        <v>909</v>
      </c>
    </row>
    <row r="264" spans="1:8" ht="94.5">
      <c r="A264" s="15">
        <v>260</v>
      </c>
      <c r="B264" s="13" t="s">
        <v>910</v>
      </c>
      <c r="C264" s="13" t="s">
        <v>911</v>
      </c>
      <c r="D264" s="14" t="s">
        <v>13</v>
      </c>
      <c r="E264" s="13" t="s">
        <v>912</v>
      </c>
      <c r="F264" s="13">
        <v>2019</v>
      </c>
      <c r="G264" s="14">
        <v>20533713</v>
      </c>
      <c r="H264" s="13" t="s">
        <v>913</v>
      </c>
    </row>
    <row r="265" spans="1:8" ht="94.5">
      <c r="A265" s="15">
        <v>261</v>
      </c>
      <c r="B265" s="13" t="s">
        <v>914</v>
      </c>
      <c r="C265" s="13" t="s">
        <v>915</v>
      </c>
      <c r="D265" s="14" t="s">
        <v>55</v>
      </c>
      <c r="E265" s="13" t="s">
        <v>667</v>
      </c>
      <c r="F265" s="13">
        <v>2019</v>
      </c>
      <c r="G265" s="14">
        <v>22773878</v>
      </c>
      <c r="H265" s="13" t="s">
        <v>916</v>
      </c>
    </row>
    <row r="266" spans="1:8" ht="78.75">
      <c r="A266" s="15">
        <v>262</v>
      </c>
      <c r="B266" s="13" t="s">
        <v>917</v>
      </c>
      <c r="C266" s="13" t="s">
        <v>918</v>
      </c>
      <c r="D266" s="14" t="s">
        <v>55</v>
      </c>
      <c r="E266" s="13" t="s">
        <v>56</v>
      </c>
      <c r="F266" s="13">
        <v>2019</v>
      </c>
      <c r="G266" s="14">
        <v>22778616</v>
      </c>
      <c r="H266" s="13" t="s">
        <v>919</v>
      </c>
    </row>
    <row r="267" spans="1:8" ht="94.5">
      <c r="A267" s="15">
        <v>263</v>
      </c>
      <c r="B267" s="13" t="s">
        <v>920</v>
      </c>
      <c r="C267" s="13" t="s">
        <v>921</v>
      </c>
      <c r="D267" s="14" t="s">
        <v>55</v>
      </c>
      <c r="E267" s="13" t="s">
        <v>455</v>
      </c>
      <c r="F267" s="13">
        <v>2019</v>
      </c>
      <c r="G267" s="14">
        <v>22498958</v>
      </c>
      <c r="H267" s="13" t="s">
        <v>922</v>
      </c>
    </row>
    <row r="268" spans="1:8" ht="94.5">
      <c r="A268" s="15">
        <v>264</v>
      </c>
      <c r="B268" s="13" t="s">
        <v>923</v>
      </c>
      <c r="C268" s="13" t="s">
        <v>924</v>
      </c>
      <c r="D268" s="14" t="s">
        <v>38</v>
      </c>
      <c r="E268" s="13" t="s">
        <v>455</v>
      </c>
      <c r="F268" s="13">
        <v>2019</v>
      </c>
      <c r="G268" s="14">
        <v>22498958</v>
      </c>
      <c r="H268" s="13" t="s">
        <v>925</v>
      </c>
    </row>
    <row r="269" spans="1:8" ht="94.5">
      <c r="A269" s="15">
        <v>265</v>
      </c>
      <c r="B269" s="13" t="s">
        <v>926</v>
      </c>
      <c r="C269" s="13" t="s">
        <v>927</v>
      </c>
      <c r="D269" s="14" t="s">
        <v>38</v>
      </c>
      <c r="E269" s="13" t="s">
        <v>455</v>
      </c>
      <c r="F269" s="13">
        <v>2019</v>
      </c>
      <c r="G269" s="14">
        <v>22498958</v>
      </c>
      <c r="H269" s="13" t="s">
        <v>928</v>
      </c>
    </row>
    <row r="270" spans="1:8" ht="94.5">
      <c r="A270" s="15">
        <v>266</v>
      </c>
      <c r="B270" s="13" t="s">
        <v>929</v>
      </c>
      <c r="C270" s="13" t="s">
        <v>930</v>
      </c>
      <c r="D270" s="14" t="s">
        <v>38</v>
      </c>
      <c r="E270" s="13" t="s">
        <v>455</v>
      </c>
      <c r="F270" s="13">
        <v>2019</v>
      </c>
      <c r="G270" s="14">
        <v>22498958</v>
      </c>
      <c r="H270" s="13" t="s">
        <v>931</v>
      </c>
    </row>
    <row r="271" spans="1:8" ht="94.5">
      <c r="A271" s="15">
        <v>267</v>
      </c>
      <c r="B271" s="13" t="s">
        <v>932</v>
      </c>
      <c r="C271" s="13" t="s">
        <v>933</v>
      </c>
      <c r="D271" s="14" t="s">
        <v>358</v>
      </c>
      <c r="E271" s="13" t="s">
        <v>455</v>
      </c>
      <c r="F271" s="13">
        <v>2019</v>
      </c>
      <c r="G271" s="14">
        <v>22498958</v>
      </c>
      <c r="H271" s="13" t="s">
        <v>934</v>
      </c>
    </row>
    <row r="272" spans="1:8" ht="94.5">
      <c r="A272" s="15">
        <v>268</v>
      </c>
      <c r="B272" s="13" t="s">
        <v>935</v>
      </c>
      <c r="C272" s="13" t="s">
        <v>936</v>
      </c>
      <c r="D272" s="14" t="s">
        <v>13</v>
      </c>
      <c r="E272" s="13" t="s">
        <v>518</v>
      </c>
      <c r="F272" s="13">
        <v>2019</v>
      </c>
      <c r="G272" s="14">
        <v>22783075</v>
      </c>
      <c r="H272" s="13" t="s">
        <v>937</v>
      </c>
    </row>
    <row r="273" spans="1:8" ht="94.5">
      <c r="A273" s="15">
        <v>269</v>
      </c>
      <c r="B273" s="13" t="s">
        <v>938</v>
      </c>
      <c r="C273" s="13" t="s">
        <v>939</v>
      </c>
      <c r="D273" s="14" t="s">
        <v>29</v>
      </c>
      <c r="E273" s="13" t="s">
        <v>518</v>
      </c>
      <c r="F273" s="13">
        <v>2019</v>
      </c>
      <c r="G273" s="14">
        <v>22783075</v>
      </c>
      <c r="H273" s="13" t="s">
        <v>940</v>
      </c>
    </row>
    <row r="274" spans="1:8" ht="141.75">
      <c r="A274" s="15">
        <v>270</v>
      </c>
      <c r="B274" s="13" t="s">
        <v>941</v>
      </c>
      <c r="C274" s="13" t="s">
        <v>942</v>
      </c>
      <c r="D274" s="14" t="s">
        <v>358</v>
      </c>
      <c r="E274" s="13" t="s">
        <v>943</v>
      </c>
      <c r="F274" s="13">
        <v>2019</v>
      </c>
      <c r="G274" s="14">
        <v>22500545</v>
      </c>
      <c r="H274" s="13" t="s">
        <v>944</v>
      </c>
    </row>
    <row r="275" spans="1:8" ht="94.5">
      <c r="A275" s="15">
        <v>271</v>
      </c>
      <c r="B275" s="13" t="s">
        <v>945</v>
      </c>
      <c r="C275" s="13" t="s">
        <v>946</v>
      </c>
      <c r="D275" s="14" t="s">
        <v>29</v>
      </c>
      <c r="E275" s="13" t="s">
        <v>947</v>
      </c>
      <c r="F275" s="13">
        <v>2019</v>
      </c>
      <c r="G275" s="14">
        <v>9735763</v>
      </c>
      <c r="H275" s="13" t="s">
        <v>948</v>
      </c>
    </row>
    <row r="276" spans="1:8" ht="94.5">
      <c r="A276" s="15">
        <v>272</v>
      </c>
      <c r="B276" s="13" t="s">
        <v>949</v>
      </c>
      <c r="C276" s="13" t="s">
        <v>950</v>
      </c>
      <c r="D276" s="14" t="s">
        <v>13</v>
      </c>
      <c r="E276" s="13" t="s">
        <v>951</v>
      </c>
      <c r="F276" s="13">
        <v>2019</v>
      </c>
      <c r="G276" s="14">
        <v>25087266</v>
      </c>
      <c r="H276" s="13" t="s">
        <v>952</v>
      </c>
    </row>
    <row r="277" spans="1:8" ht="94.5">
      <c r="A277" s="15">
        <v>273</v>
      </c>
      <c r="B277" s="13" t="s">
        <v>953</v>
      </c>
      <c r="C277" s="13" t="s">
        <v>136</v>
      </c>
      <c r="D277" s="14" t="s">
        <v>13</v>
      </c>
      <c r="E277" s="13" t="s">
        <v>455</v>
      </c>
      <c r="F277" s="13">
        <v>2019</v>
      </c>
      <c r="G277" s="14">
        <v>22498958</v>
      </c>
      <c r="H277" s="13" t="s">
        <v>954</v>
      </c>
    </row>
    <row r="278" spans="1:8" ht="94.5">
      <c r="A278" s="15">
        <v>274</v>
      </c>
      <c r="B278" s="13" t="s">
        <v>955</v>
      </c>
      <c r="C278" s="13" t="s">
        <v>956</v>
      </c>
      <c r="D278" s="14" t="s">
        <v>13</v>
      </c>
      <c r="E278" s="13" t="s">
        <v>518</v>
      </c>
      <c r="F278" s="13">
        <v>2019</v>
      </c>
      <c r="G278" s="14">
        <v>22783075</v>
      </c>
      <c r="H278" s="13" t="s">
        <v>957</v>
      </c>
    </row>
    <row r="279" spans="1:8" ht="94.5">
      <c r="A279" s="15">
        <v>275</v>
      </c>
      <c r="B279" s="13" t="s">
        <v>958</v>
      </c>
      <c r="C279" s="13" t="s">
        <v>959</v>
      </c>
      <c r="D279" s="14" t="s">
        <v>13</v>
      </c>
      <c r="E279" s="13" t="s">
        <v>518</v>
      </c>
      <c r="F279" s="13">
        <v>2019</v>
      </c>
      <c r="G279" s="14">
        <v>22783075</v>
      </c>
      <c r="H279" s="13" t="s">
        <v>960</v>
      </c>
    </row>
    <row r="280" spans="1:8" ht="94.5">
      <c r="A280" s="15">
        <v>276</v>
      </c>
      <c r="B280" s="13" t="s">
        <v>961</v>
      </c>
      <c r="C280" s="13" t="s">
        <v>962</v>
      </c>
      <c r="D280" s="14" t="s">
        <v>55</v>
      </c>
      <c r="E280" s="13" t="s">
        <v>963</v>
      </c>
      <c r="F280" s="13">
        <v>2019</v>
      </c>
      <c r="G280" s="14" t="s">
        <v>964</v>
      </c>
      <c r="H280" s="13" t="s">
        <v>965</v>
      </c>
    </row>
    <row r="281" spans="1:8" ht="110.25">
      <c r="A281" s="15">
        <v>277</v>
      </c>
      <c r="B281" s="13" t="s">
        <v>966</v>
      </c>
      <c r="C281" s="13" t="s">
        <v>967</v>
      </c>
      <c r="D281" s="14" t="s">
        <v>29</v>
      </c>
      <c r="E281" s="13" t="s">
        <v>968</v>
      </c>
      <c r="F281" s="13">
        <v>2019</v>
      </c>
      <c r="G281" s="14">
        <v>2562499</v>
      </c>
      <c r="H281" s="13" t="s">
        <v>969</v>
      </c>
    </row>
    <row r="282" spans="1:8" ht="94.5">
      <c r="A282" s="15">
        <v>278</v>
      </c>
      <c r="B282" s="13" t="s">
        <v>970</v>
      </c>
      <c r="C282" s="13" t="s">
        <v>971</v>
      </c>
      <c r="D282" s="14" t="s">
        <v>24</v>
      </c>
      <c r="E282" s="13" t="s">
        <v>455</v>
      </c>
      <c r="F282" s="13">
        <v>2019</v>
      </c>
      <c r="G282" s="14">
        <v>22498958</v>
      </c>
      <c r="H282" s="13" t="s">
        <v>972</v>
      </c>
    </row>
    <row r="283" spans="1:8" ht="94.5">
      <c r="A283" s="15">
        <v>279</v>
      </c>
      <c r="B283" s="13" t="s">
        <v>973</v>
      </c>
      <c r="C283" s="13" t="s">
        <v>160</v>
      </c>
      <c r="D283" s="14" t="s">
        <v>46</v>
      </c>
      <c r="E283" s="13" t="s">
        <v>455</v>
      </c>
      <c r="F283" s="13">
        <v>2019</v>
      </c>
      <c r="G283" s="14">
        <v>22498958</v>
      </c>
      <c r="H283" s="13" t="s">
        <v>974</v>
      </c>
    </row>
    <row r="284" spans="1:8" ht="94.5">
      <c r="A284" s="15">
        <v>280</v>
      </c>
      <c r="B284" s="13" t="s">
        <v>975</v>
      </c>
      <c r="C284" s="13" t="s">
        <v>976</v>
      </c>
      <c r="D284" s="14" t="s">
        <v>13</v>
      </c>
      <c r="E284" s="13" t="s">
        <v>518</v>
      </c>
      <c r="F284" s="13">
        <v>2019</v>
      </c>
      <c r="G284" s="14">
        <v>22783075</v>
      </c>
      <c r="H284" s="13" t="s">
        <v>977</v>
      </c>
    </row>
    <row r="285" spans="1:8" ht="110.25">
      <c r="A285" s="15">
        <v>281</v>
      </c>
      <c r="B285" s="13" t="s">
        <v>978</v>
      </c>
      <c r="C285" s="13" t="s">
        <v>979</v>
      </c>
      <c r="D285" s="14" t="s">
        <v>13</v>
      </c>
      <c r="E285" s="13" t="s">
        <v>980</v>
      </c>
      <c r="F285" s="13">
        <v>2019</v>
      </c>
      <c r="G285" s="14">
        <v>15249050</v>
      </c>
      <c r="H285" s="13" t="s">
        <v>981</v>
      </c>
    </row>
    <row r="286" spans="1:8" ht="126">
      <c r="A286" s="15">
        <v>282</v>
      </c>
      <c r="B286" s="13" t="s">
        <v>982</v>
      </c>
      <c r="C286" s="13" t="s">
        <v>983</v>
      </c>
      <c r="D286" s="14" t="s">
        <v>46</v>
      </c>
      <c r="E286" s="13" t="s">
        <v>984</v>
      </c>
      <c r="F286" s="13">
        <v>2019</v>
      </c>
      <c r="G286" s="14"/>
      <c r="H286" s="13" t="s">
        <v>985</v>
      </c>
    </row>
    <row r="287" spans="1:8" ht="94.5">
      <c r="A287" s="15">
        <v>283</v>
      </c>
      <c r="B287" s="13" t="s">
        <v>986</v>
      </c>
      <c r="C287" s="13" t="s">
        <v>987</v>
      </c>
      <c r="D287" s="14" t="s">
        <v>24</v>
      </c>
      <c r="E287" s="13" t="s">
        <v>667</v>
      </c>
      <c r="F287" s="13">
        <v>2019</v>
      </c>
      <c r="G287" s="14">
        <v>22773878</v>
      </c>
      <c r="H287" s="13" t="s">
        <v>988</v>
      </c>
    </row>
    <row r="288" spans="1:8" ht="94.5">
      <c r="A288" s="15">
        <v>284</v>
      </c>
      <c r="B288" s="13" t="s">
        <v>989</v>
      </c>
      <c r="C288" s="13" t="s">
        <v>990</v>
      </c>
      <c r="D288" s="14" t="s">
        <v>38</v>
      </c>
      <c r="E288" s="13" t="s">
        <v>667</v>
      </c>
      <c r="F288" s="13">
        <v>2019</v>
      </c>
      <c r="G288" s="14">
        <v>22773878</v>
      </c>
      <c r="H288" s="13" t="s">
        <v>991</v>
      </c>
    </row>
    <row r="289" spans="1:8" ht="94.5">
      <c r="A289" s="15">
        <v>285</v>
      </c>
      <c r="B289" s="13" t="s">
        <v>992</v>
      </c>
      <c r="C289" s="13" t="s">
        <v>993</v>
      </c>
      <c r="D289" s="14" t="s">
        <v>46</v>
      </c>
      <c r="E289" s="13" t="s">
        <v>518</v>
      </c>
      <c r="F289" s="13">
        <v>2019</v>
      </c>
      <c r="G289" s="14">
        <v>22783075</v>
      </c>
      <c r="H289" s="13" t="s">
        <v>994</v>
      </c>
    </row>
    <row r="290" spans="1:8" ht="94.5">
      <c r="A290" s="15">
        <v>286</v>
      </c>
      <c r="B290" s="13" t="s">
        <v>995</v>
      </c>
      <c r="C290" s="13" t="s">
        <v>996</v>
      </c>
      <c r="D290" s="14" t="s">
        <v>13</v>
      </c>
      <c r="E290" s="13" t="s">
        <v>518</v>
      </c>
      <c r="F290" s="13">
        <v>2019</v>
      </c>
      <c r="G290" s="14">
        <v>22783075</v>
      </c>
      <c r="H290" s="13" t="s">
        <v>997</v>
      </c>
    </row>
    <row r="291" spans="1:8" ht="110.25">
      <c r="A291" s="15">
        <v>287</v>
      </c>
      <c r="B291" s="13" t="s">
        <v>998</v>
      </c>
      <c r="C291" s="13" t="s">
        <v>775</v>
      </c>
      <c r="D291" s="14" t="s">
        <v>13</v>
      </c>
      <c r="E291" s="13" t="s">
        <v>999</v>
      </c>
      <c r="F291" s="13">
        <v>2019</v>
      </c>
      <c r="G291" s="14">
        <v>13867857</v>
      </c>
      <c r="H291" s="13" t="s">
        <v>1000</v>
      </c>
    </row>
    <row r="292" spans="1:8" ht="94.5">
      <c r="A292" s="15">
        <v>288</v>
      </c>
      <c r="B292" s="13" t="s">
        <v>1001</v>
      </c>
      <c r="C292" s="13" t="s">
        <v>1002</v>
      </c>
      <c r="D292" s="14" t="s">
        <v>38</v>
      </c>
      <c r="E292" s="13" t="s">
        <v>518</v>
      </c>
      <c r="F292" s="13">
        <v>2019</v>
      </c>
      <c r="G292" s="14">
        <v>22783075</v>
      </c>
      <c r="H292" s="13" t="s">
        <v>1003</v>
      </c>
    </row>
    <row r="293" spans="1:8" ht="94.5">
      <c r="A293" s="15">
        <v>289</v>
      </c>
      <c r="B293" s="13" t="s">
        <v>1004</v>
      </c>
      <c r="C293" s="13" t="s">
        <v>1005</v>
      </c>
      <c r="D293" s="14" t="s">
        <v>55</v>
      </c>
      <c r="E293" s="13" t="s">
        <v>1006</v>
      </c>
      <c r="F293" s="13">
        <v>2019</v>
      </c>
      <c r="G293" s="14">
        <v>903973</v>
      </c>
      <c r="H293" s="13" t="s">
        <v>1007</v>
      </c>
    </row>
    <row r="294" spans="1:8" ht="94.5">
      <c r="A294" s="15">
        <v>290</v>
      </c>
      <c r="B294" s="13" t="s">
        <v>1008</v>
      </c>
      <c r="C294" s="13" t="s">
        <v>1009</v>
      </c>
      <c r="D294" s="14" t="s">
        <v>55</v>
      </c>
      <c r="E294" s="13" t="s">
        <v>908</v>
      </c>
      <c r="F294" s="13">
        <v>2019</v>
      </c>
      <c r="G294" s="14">
        <v>23656549</v>
      </c>
      <c r="H294" s="13" t="s">
        <v>1010</v>
      </c>
    </row>
    <row r="295" spans="1:8" ht="94.5">
      <c r="A295" s="15">
        <v>291</v>
      </c>
      <c r="B295" s="13" t="s">
        <v>1011</v>
      </c>
      <c r="C295" s="13" t="s">
        <v>1012</v>
      </c>
      <c r="D295" s="14" t="s">
        <v>55</v>
      </c>
      <c r="E295" s="13" t="s">
        <v>908</v>
      </c>
      <c r="F295" s="13">
        <v>2019</v>
      </c>
      <c r="G295" s="14">
        <v>23656549</v>
      </c>
      <c r="H295" s="13" t="s">
        <v>1013</v>
      </c>
    </row>
    <row r="296" spans="1:8" ht="110.25">
      <c r="A296" s="15">
        <v>292</v>
      </c>
      <c r="B296" s="13" t="s">
        <v>1014</v>
      </c>
      <c r="C296" s="13" t="s">
        <v>1015</v>
      </c>
      <c r="D296" s="14" t="s">
        <v>55</v>
      </c>
      <c r="E296" s="13" t="s">
        <v>1016</v>
      </c>
      <c r="F296" s="13">
        <v>2019</v>
      </c>
      <c r="G296" s="14">
        <v>21967202</v>
      </c>
      <c r="H296" s="13" t="s">
        <v>1017</v>
      </c>
    </row>
    <row r="297" spans="1:8" ht="94.5">
      <c r="A297" s="15">
        <v>293</v>
      </c>
      <c r="B297" s="13" t="s">
        <v>1018</v>
      </c>
      <c r="C297" s="13" t="s">
        <v>418</v>
      </c>
      <c r="D297" s="14" t="s">
        <v>38</v>
      </c>
      <c r="E297" s="13" t="s">
        <v>1019</v>
      </c>
      <c r="F297" s="13">
        <v>2019</v>
      </c>
      <c r="G297" s="14">
        <v>9296212</v>
      </c>
      <c r="H297" s="13" t="s">
        <v>1020</v>
      </c>
    </row>
    <row r="298" spans="1:8" ht="78.75">
      <c r="A298" s="15">
        <v>294</v>
      </c>
      <c r="B298" s="13" t="s">
        <v>1021</v>
      </c>
      <c r="C298" s="13" t="s">
        <v>1022</v>
      </c>
      <c r="D298" s="14" t="s">
        <v>29</v>
      </c>
      <c r="E298" s="13" t="s">
        <v>1023</v>
      </c>
      <c r="F298" s="13">
        <v>2019</v>
      </c>
      <c r="G298" s="14">
        <v>9714588</v>
      </c>
      <c r="H298" s="13" t="s">
        <v>1024</v>
      </c>
    </row>
    <row r="299" spans="1:8" ht="94.5">
      <c r="A299" s="15">
        <v>295</v>
      </c>
      <c r="B299" s="13" t="s">
        <v>1025</v>
      </c>
      <c r="C299" s="13" t="s">
        <v>1026</v>
      </c>
      <c r="D299" s="14" t="s">
        <v>46</v>
      </c>
      <c r="E299" s="13" t="s">
        <v>518</v>
      </c>
      <c r="F299" s="13">
        <v>2019</v>
      </c>
      <c r="G299" s="14">
        <v>22783075</v>
      </c>
      <c r="H299" s="13" t="s">
        <v>1027</v>
      </c>
    </row>
    <row r="300" spans="1:8" ht="94.5">
      <c r="A300" s="15">
        <v>296</v>
      </c>
      <c r="B300" s="13" t="s">
        <v>1028</v>
      </c>
      <c r="C300" s="13" t="s">
        <v>1029</v>
      </c>
      <c r="D300" s="14" t="s">
        <v>24</v>
      </c>
      <c r="E300" s="13" t="s">
        <v>518</v>
      </c>
      <c r="F300" s="13">
        <v>2019</v>
      </c>
      <c r="G300" s="14">
        <v>22783075</v>
      </c>
      <c r="H300" s="13" t="s">
        <v>1030</v>
      </c>
    </row>
    <row r="301" spans="1:8" ht="94.5">
      <c r="A301" s="15">
        <v>297</v>
      </c>
      <c r="B301" s="13" t="s">
        <v>1031</v>
      </c>
      <c r="C301" s="13" t="s">
        <v>268</v>
      </c>
      <c r="D301" s="14" t="s">
        <v>29</v>
      </c>
      <c r="E301" s="13" t="s">
        <v>56</v>
      </c>
      <c r="F301" s="13">
        <v>2019</v>
      </c>
      <c r="G301" s="14">
        <v>22778616</v>
      </c>
      <c r="H301" s="13" t="s">
        <v>1032</v>
      </c>
    </row>
    <row r="302" spans="1:8" ht="94.5">
      <c r="A302" s="15">
        <v>298</v>
      </c>
      <c r="B302" s="13" t="s">
        <v>1033</v>
      </c>
      <c r="C302" s="13" t="s">
        <v>1034</v>
      </c>
      <c r="D302" s="14" t="s">
        <v>24</v>
      </c>
      <c r="E302" s="13" t="s">
        <v>518</v>
      </c>
      <c r="F302" s="13">
        <v>2019</v>
      </c>
      <c r="G302" s="14">
        <v>22783075</v>
      </c>
      <c r="H302" s="13" t="s">
        <v>1035</v>
      </c>
    </row>
    <row r="303" spans="1:8" ht="94.5">
      <c r="A303" s="15">
        <v>299</v>
      </c>
      <c r="B303" s="13" t="s">
        <v>1036</v>
      </c>
      <c r="C303" s="13" t="s">
        <v>1037</v>
      </c>
      <c r="D303" s="14" t="s">
        <v>13</v>
      </c>
      <c r="E303" s="13" t="s">
        <v>518</v>
      </c>
      <c r="F303" s="13">
        <v>2019</v>
      </c>
      <c r="G303" s="14">
        <v>22783075</v>
      </c>
      <c r="H303" s="13" t="s">
        <v>1038</v>
      </c>
    </row>
    <row r="304" spans="1:8" ht="94.5">
      <c r="A304" s="15">
        <v>300</v>
      </c>
      <c r="B304" s="13" t="s">
        <v>1039</v>
      </c>
      <c r="C304" s="13" t="s">
        <v>1040</v>
      </c>
      <c r="D304" s="14" t="s">
        <v>24</v>
      </c>
      <c r="E304" s="13" t="s">
        <v>166</v>
      </c>
      <c r="F304" s="13">
        <v>2019</v>
      </c>
      <c r="G304" s="14">
        <v>9741496</v>
      </c>
      <c r="H304" s="13" t="s">
        <v>1041</v>
      </c>
    </row>
    <row r="305" spans="1:8" ht="78.75">
      <c r="A305" s="15">
        <v>301</v>
      </c>
      <c r="B305" s="13" t="s">
        <v>1042</v>
      </c>
      <c r="C305" s="13" t="s">
        <v>1043</v>
      </c>
      <c r="D305" s="14" t="s">
        <v>38</v>
      </c>
      <c r="E305" s="13" t="s">
        <v>56</v>
      </c>
      <c r="F305" s="13">
        <v>2019</v>
      </c>
      <c r="G305" s="14">
        <v>22778616</v>
      </c>
      <c r="H305" s="13" t="s">
        <v>1044</v>
      </c>
    </row>
    <row r="306" spans="1:8" ht="94.5">
      <c r="A306" s="15">
        <v>302</v>
      </c>
      <c r="B306" s="13" t="s">
        <v>1045</v>
      </c>
      <c r="C306" s="13" t="s">
        <v>1046</v>
      </c>
      <c r="D306" s="14" t="s">
        <v>19</v>
      </c>
      <c r="E306" s="13" t="s">
        <v>518</v>
      </c>
      <c r="F306" s="13">
        <v>2019</v>
      </c>
      <c r="G306" s="14">
        <v>22783075</v>
      </c>
      <c r="H306" s="13" t="s">
        <v>1047</v>
      </c>
    </row>
    <row r="307" spans="1:8" ht="94.5">
      <c r="A307" s="15">
        <v>303</v>
      </c>
      <c r="B307" s="13" t="s">
        <v>1048</v>
      </c>
      <c r="C307" s="13" t="s">
        <v>1049</v>
      </c>
      <c r="D307" s="14" t="s">
        <v>38</v>
      </c>
      <c r="E307" s="13" t="s">
        <v>518</v>
      </c>
      <c r="F307" s="13">
        <v>2019</v>
      </c>
      <c r="G307" s="14">
        <v>22783075</v>
      </c>
      <c r="H307" s="13" t="s">
        <v>1050</v>
      </c>
    </row>
    <row r="308" spans="1:8" ht="94.5">
      <c r="A308" s="15">
        <v>304</v>
      </c>
      <c r="B308" s="13" t="s">
        <v>1051</v>
      </c>
      <c r="C308" s="13" t="s">
        <v>1052</v>
      </c>
      <c r="D308" s="14" t="s">
        <v>55</v>
      </c>
      <c r="E308" s="13" t="s">
        <v>1053</v>
      </c>
      <c r="F308" s="13">
        <v>2019</v>
      </c>
      <c r="G308" s="14">
        <v>22133437</v>
      </c>
      <c r="H308" s="13" t="s">
        <v>1054</v>
      </c>
    </row>
    <row r="309" spans="1:8" ht="94.5">
      <c r="A309" s="15">
        <v>305</v>
      </c>
      <c r="B309" s="13" t="s">
        <v>1055</v>
      </c>
      <c r="C309" s="13" t="s">
        <v>1056</v>
      </c>
      <c r="D309" s="14" t="s">
        <v>38</v>
      </c>
      <c r="E309" s="13" t="s">
        <v>455</v>
      </c>
      <c r="F309" s="13">
        <v>2019</v>
      </c>
      <c r="G309" s="14">
        <v>22498958</v>
      </c>
      <c r="H309" s="13" t="s">
        <v>1057</v>
      </c>
    </row>
    <row r="310" spans="1:8" ht="110.25">
      <c r="A310" s="15">
        <v>306</v>
      </c>
      <c r="B310" s="13" t="s">
        <v>1058</v>
      </c>
      <c r="C310" s="13" t="s">
        <v>1059</v>
      </c>
      <c r="D310" s="14" t="s">
        <v>46</v>
      </c>
      <c r="E310" s="13" t="s">
        <v>1060</v>
      </c>
      <c r="F310" s="13">
        <v>2019</v>
      </c>
      <c r="G310" s="14">
        <v>21852766</v>
      </c>
      <c r="H310" s="13" t="s">
        <v>1061</v>
      </c>
    </row>
    <row r="311" spans="1:8" ht="110.25">
      <c r="A311" s="15">
        <v>307</v>
      </c>
      <c r="B311" s="13" t="s">
        <v>1062</v>
      </c>
      <c r="C311" s="13" t="s">
        <v>1063</v>
      </c>
      <c r="D311" s="14" t="s">
        <v>13</v>
      </c>
      <c r="E311" s="13" t="s">
        <v>1064</v>
      </c>
      <c r="F311" s="13">
        <v>2019</v>
      </c>
      <c r="G311" s="14"/>
      <c r="H311" s="13" t="s">
        <v>1065</v>
      </c>
    </row>
    <row r="312" spans="1:8" ht="94.5">
      <c r="A312" s="15">
        <v>308</v>
      </c>
      <c r="B312" s="13" t="s">
        <v>1066</v>
      </c>
      <c r="C312" s="13" t="s">
        <v>1067</v>
      </c>
      <c r="D312" s="14" t="s">
        <v>55</v>
      </c>
      <c r="E312" s="13" t="s">
        <v>1068</v>
      </c>
      <c r="F312" s="13">
        <v>2019</v>
      </c>
      <c r="G312" s="14">
        <v>15226514</v>
      </c>
      <c r="H312" s="13" t="s">
        <v>1069</v>
      </c>
    </row>
    <row r="313" spans="1:8" ht="110.25">
      <c r="A313" s="15">
        <v>309</v>
      </c>
      <c r="B313" s="13" t="s">
        <v>1070</v>
      </c>
      <c r="C313" s="13" t="s">
        <v>761</v>
      </c>
      <c r="D313" s="14" t="s">
        <v>24</v>
      </c>
      <c r="E313" s="13" t="s">
        <v>618</v>
      </c>
      <c r="F313" s="13">
        <v>2019</v>
      </c>
      <c r="G313" s="14">
        <v>20531591</v>
      </c>
      <c r="H313" s="13" t="s">
        <v>1071</v>
      </c>
    </row>
    <row r="314" spans="1:8" ht="94.5">
      <c r="A314" s="15">
        <v>310</v>
      </c>
      <c r="B314" s="13" t="s">
        <v>1072</v>
      </c>
      <c r="C314" s="13" t="s">
        <v>1073</v>
      </c>
      <c r="D314" s="14" t="s">
        <v>24</v>
      </c>
      <c r="E314" s="13" t="s">
        <v>305</v>
      </c>
      <c r="F314" s="13">
        <v>2019</v>
      </c>
      <c r="G314" s="14" t="s">
        <v>306</v>
      </c>
      <c r="H314" s="13" t="s">
        <v>1074</v>
      </c>
    </row>
    <row r="315" spans="1:8" ht="94.5">
      <c r="A315" s="15">
        <v>311</v>
      </c>
      <c r="B315" s="13" t="s">
        <v>1075</v>
      </c>
      <c r="C315" s="13" t="s">
        <v>1076</v>
      </c>
      <c r="D315" s="14" t="s">
        <v>13</v>
      </c>
      <c r="E315" s="13" t="s">
        <v>518</v>
      </c>
      <c r="F315" s="13">
        <v>2019</v>
      </c>
      <c r="G315" s="14">
        <v>22783075</v>
      </c>
      <c r="H315" s="13" t="s">
        <v>1077</v>
      </c>
    </row>
    <row r="316" spans="1:8" ht="94.5">
      <c r="A316" s="15">
        <v>312</v>
      </c>
      <c r="B316" s="13" t="s">
        <v>1078</v>
      </c>
      <c r="C316" s="13" t="s">
        <v>499</v>
      </c>
      <c r="D316" s="14" t="s">
        <v>46</v>
      </c>
      <c r="E316" s="13" t="s">
        <v>1079</v>
      </c>
      <c r="F316" s="13">
        <v>2019</v>
      </c>
      <c r="G316" s="14">
        <v>23524847</v>
      </c>
      <c r="H316" s="13" t="s">
        <v>1080</v>
      </c>
    </row>
    <row r="317" spans="1:8" ht="94.5">
      <c r="A317" s="15">
        <v>313</v>
      </c>
      <c r="B317" s="13" t="s">
        <v>1081</v>
      </c>
      <c r="C317" s="13" t="s">
        <v>1082</v>
      </c>
      <c r="D317" s="14" t="s">
        <v>46</v>
      </c>
      <c r="E317" s="13" t="s">
        <v>1079</v>
      </c>
      <c r="F317" s="13">
        <v>2019</v>
      </c>
      <c r="G317" s="14">
        <v>23524847</v>
      </c>
      <c r="H317" s="13" t="s">
        <v>1083</v>
      </c>
    </row>
    <row r="318" spans="1:8" ht="94.5">
      <c r="A318" s="15">
        <v>314</v>
      </c>
      <c r="B318" s="13" t="s">
        <v>1084</v>
      </c>
      <c r="C318" s="13" t="s">
        <v>1085</v>
      </c>
      <c r="D318" s="14" t="s">
        <v>13</v>
      </c>
      <c r="E318" s="13" t="s">
        <v>518</v>
      </c>
      <c r="F318" s="13">
        <v>2019</v>
      </c>
      <c r="G318" s="14">
        <v>22783075</v>
      </c>
      <c r="H318" s="13" t="s">
        <v>1086</v>
      </c>
    </row>
    <row r="319" spans="1:8" ht="110.25">
      <c r="A319" s="15">
        <v>315</v>
      </c>
      <c r="B319" s="13" t="s">
        <v>1087</v>
      </c>
      <c r="C319" s="13" t="s">
        <v>1088</v>
      </c>
      <c r="D319" s="14" t="s">
        <v>24</v>
      </c>
      <c r="E319" s="13" t="s">
        <v>254</v>
      </c>
      <c r="F319" s="13">
        <v>2019</v>
      </c>
      <c r="G319" s="14" t="s">
        <v>255</v>
      </c>
      <c r="H319" s="13" t="s">
        <v>1089</v>
      </c>
    </row>
    <row r="320" spans="1:8" ht="78.75">
      <c r="A320" s="15">
        <v>316</v>
      </c>
      <c r="B320" s="13" t="s">
        <v>1090</v>
      </c>
      <c r="C320" s="13" t="s">
        <v>1091</v>
      </c>
      <c r="D320" s="14" t="s">
        <v>13</v>
      </c>
      <c r="E320" s="13" t="s">
        <v>95</v>
      </c>
      <c r="F320" s="13">
        <v>2019</v>
      </c>
      <c r="G320" s="14">
        <v>20054238</v>
      </c>
      <c r="H320" s="13" t="s">
        <v>1092</v>
      </c>
    </row>
    <row r="321" spans="1:8" ht="110.25">
      <c r="A321" s="15">
        <v>317</v>
      </c>
      <c r="B321" s="13" t="s">
        <v>1093</v>
      </c>
      <c r="C321" s="13" t="s">
        <v>558</v>
      </c>
      <c r="D321" s="14" t="s">
        <v>29</v>
      </c>
      <c r="E321" s="13" t="s">
        <v>618</v>
      </c>
      <c r="F321" s="13">
        <v>2019</v>
      </c>
      <c r="G321" s="14">
        <v>20531591</v>
      </c>
      <c r="H321" s="13" t="s">
        <v>1094</v>
      </c>
    </row>
    <row r="322" spans="1:8" ht="94.5">
      <c r="A322" s="15">
        <v>318</v>
      </c>
      <c r="B322" s="13" t="s">
        <v>1095</v>
      </c>
      <c r="C322" s="13" t="s">
        <v>468</v>
      </c>
      <c r="D322" s="14" t="s">
        <v>46</v>
      </c>
      <c r="E322" s="13" t="s">
        <v>243</v>
      </c>
      <c r="F322" s="13">
        <v>2019</v>
      </c>
      <c r="G322" s="14">
        <v>1430750</v>
      </c>
      <c r="H322" s="13" t="s">
        <v>1096</v>
      </c>
    </row>
    <row r="323" spans="1:8" ht="78.75">
      <c r="A323" s="15">
        <v>319</v>
      </c>
      <c r="B323" s="13" t="s">
        <v>1097</v>
      </c>
      <c r="C323" s="13" t="s">
        <v>1098</v>
      </c>
      <c r="D323" s="14" t="s">
        <v>55</v>
      </c>
      <c r="E323" s="13" t="s">
        <v>56</v>
      </c>
      <c r="F323" s="13">
        <v>2019</v>
      </c>
      <c r="G323" s="14">
        <v>22778616</v>
      </c>
      <c r="H323" s="13" t="s">
        <v>1099</v>
      </c>
    </row>
    <row r="324" spans="1:8" ht="78.75">
      <c r="A324" s="15">
        <v>320</v>
      </c>
      <c r="B324" s="13" t="s">
        <v>1100</v>
      </c>
      <c r="C324" s="13" t="s">
        <v>1101</v>
      </c>
      <c r="D324" s="14" t="s">
        <v>29</v>
      </c>
      <c r="E324" s="13" t="s">
        <v>56</v>
      </c>
      <c r="F324" s="13">
        <v>2019</v>
      </c>
      <c r="G324" s="14">
        <v>22778616</v>
      </c>
      <c r="H324" s="13" t="s">
        <v>1102</v>
      </c>
    </row>
    <row r="325" spans="1:8" ht="94.5">
      <c r="A325" s="15">
        <v>321</v>
      </c>
      <c r="B325" s="13" t="s">
        <v>1103</v>
      </c>
      <c r="C325" s="13" t="s">
        <v>1104</v>
      </c>
      <c r="D325" s="14" t="s">
        <v>29</v>
      </c>
      <c r="E325" s="13" t="s">
        <v>56</v>
      </c>
      <c r="F325" s="13">
        <v>2019</v>
      </c>
      <c r="G325" s="14">
        <v>22778616</v>
      </c>
      <c r="H325" s="13" t="s">
        <v>1105</v>
      </c>
    </row>
    <row r="326" spans="1:8" ht="78.75">
      <c r="A326" s="15">
        <v>322</v>
      </c>
      <c r="B326" s="13" t="s">
        <v>1106</v>
      </c>
      <c r="C326" s="13" t="s">
        <v>1107</v>
      </c>
      <c r="D326" s="14" t="s">
        <v>19</v>
      </c>
      <c r="E326" s="13" t="s">
        <v>56</v>
      </c>
      <c r="F326" s="13">
        <v>2019</v>
      </c>
      <c r="G326" s="14">
        <v>22778616</v>
      </c>
      <c r="H326" s="13" t="s">
        <v>1108</v>
      </c>
    </row>
    <row r="327" spans="1:8" ht="78.75">
      <c r="A327" s="15">
        <v>323</v>
      </c>
      <c r="B327" s="13" t="s">
        <v>1109</v>
      </c>
      <c r="C327" s="13" t="s">
        <v>1110</v>
      </c>
      <c r="D327" s="14" t="s">
        <v>38</v>
      </c>
      <c r="E327" s="13" t="s">
        <v>56</v>
      </c>
      <c r="F327" s="13">
        <v>2019</v>
      </c>
      <c r="G327" s="14">
        <v>22778616</v>
      </c>
      <c r="H327" s="13" t="s">
        <v>1111</v>
      </c>
    </row>
    <row r="328" spans="1:8" ht="110.25">
      <c r="A328" s="15">
        <v>324</v>
      </c>
      <c r="B328" s="13" t="s">
        <v>1112</v>
      </c>
      <c r="C328" s="13" t="s">
        <v>1113</v>
      </c>
      <c r="D328" s="14" t="s">
        <v>46</v>
      </c>
      <c r="E328" s="13" t="s">
        <v>1114</v>
      </c>
      <c r="F328" s="13">
        <v>2019</v>
      </c>
      <c r="G328" s="14">
        <v>23672617</v>
      </c>
      <c r="H328" s="13" t="s">
        <v>1115</v>
      </c>
    </row>
    <row r="329" spans="1:8" ht="94.5">
      <c r="A329" s="15">
        <v>325</v>
      </c>
      <c r="B329" s="13" t="s">
        <v>1116</v>
      </c>
      <c r="C329" s="13" t="s">
        <v>1117</v>
      </c>
      <c r="D329" s="14" t="s">
        <v>24</v>
      </c>
      <c r="E329" s="13" t="s">
        <v>1118</v>
      </c>
      <c r="F329" s="13">
        <v>2019</v>
      </c>
      <c r="G329" s="14">
        <v>14346044</v>
      </c>
      <c r="H329" s="13" t="s">
        <v>1119</v>
      </c>
    </row>
    <row r="330" spans="1:8" ht="94.5">
      <c r="A330" s="15">
        <v>326</v>
      </c>
      <c r="B330" s="13" t="s">
        <v>1120</v>
      </c>
      <c r="C330" s="13" t="s">
        <v>1121</v>
      </c>
      <c r="D330" s="14" t="s">
        <v>29</v>
      </c>
      <c r="E330" s="13" t="s">
        <v>908</v>
      </c>
      <c r="F330" s="13">
        <v>2019</v>
      </c>
      <c r="G330" s="14">
        <v>23656549</v>
      </c>
      <c r="H330" s="13" t="s">
        <v>1122</v>
      </c>
    </row>
    <row r="331" spans="1:8" ht="78.75">
      <c r="A331" s="15">
        <v>327</v>
      </c>
      <c r="B331" s="13" t="s">
        <v>1123</v>
      </c>
      <c r="C331" s="13" t="s">
        <v>540</v>
      </c>
      <c r="D331" s="14" t="s">
        <v>19</v>
      </c>
      <c r="E331" s="13" t="s">
        <v>95</v>
      </c>
      <c r="F331" s="13">
        <v>2019</v>
      </c>
      <c r="G331" s="14">
        <v>20054238</v>
      </c>
      <c r="H331" s="13" t="s">
        <v>1124</v>
      </c>
    </row>
    <row r="332" spans="1:8" ht="15.75">
      <c r="A332" s="15"/>
      <c r="B332" s="17" t="s">
        <v>1125</v>
      </c>
      <c r="C332" s="13"/>
      <c r="D332" s="14"/>
      <c r="E332" s="13"/>
      <c r="F332" s="13"/>
      <c r="G332" s="14"/>
      <c r="H332" s="13"/>
    </row>
    <row r="333" spans="1:8" ht="78.75">
      <c r="A333" s="15">
        <v>1</v>
      </c>
      <c r="B333" s="13" t="s">
        <v>1126</v>
      </c>
      <c r="C333" s="13" t="s">
        <v>1127</v>
      </c>
      <c r="D333" s="14" t="s">
        <v>29</v>
      </c>
      <c r="E333" s="13" t="s">
        <v>1128</v>
      </c>
      <c r="F333" s="13">
        <v>2018</v>
      </c>
      <c r="G333" s="14">
        <v>14281511</v>
      </c>
      <c r="H333" s="13" t="s">
        <v>1129</v>
      </c>
    </row>
    <row r="334" spans="1:8" ht="78.75">
      <c r="A334" s="15">
        <v>2</v>
      </c>
      <c r="B334" s="12" t="s">
        <v>1130</v>
      </c>
      <c r="C334" s="13" t="s">
        <v>1131</v>
      </c>
      <c r="D334" s="14" t="s">
        <v>55</v>
      </c>
      <c r="E334" s="13" t="s">
        <v>1132</v>
      </c>
      <c r="F334" s="13">
        <v>2018</v>
      </c>
      <c r="G334" s="14">
        <v>9766308</v>
      </c>
      <c r="H334" s="13" t="s">
        <v>1133</v>
      </c>
    </row>
    <row r="335" spans="1:8" ht="78.75">
      <c r="A335" s="15">
        <v>3</v>
      </c>
      <c r="B335" s="13" t="s">
        <v>1134</v>
      </c>
      <c r="C335" s="13" t="s">
        <v>1135</v>
      </c>
      <c r="D335" s="14" t="s">
        <v>55</v>
      </c>
      <c r="E335" s="13" t="s">
        <v>1136</v>
      </c>
      <c r="F335" s="13">
        <v>2018</v>
      </c>
      <c r="G335" s="14">
        <v>2578050</v>
      </c>
      <c r="H335" s="13" t="s">
        <v>1137</v>
      </c>
    </row>
    <row r="336" spans="1:8" ht="110.25">
      <c r="A336" s="15">
        <v>4</v>
      </c>
      <c r="B336" s="13" t="s">
        <v>1138</v>
      </c>
      <c r="C336" s="13" t="s">
        <v>1139</v>
      </c>
      <c r="D336" s="14" t="s">
        <v>60</v>
      </c>
      <c r="E336" s="13" t="s">
        <v>1140</v>
      </c>
      <c r="F336" s="13">
        <v>2018</v>
      </c>
      <c r="G336" s="14">
        <v>1519107</v>
      </c>
      <c r="H336" s="13" t="s">
        <v>1141</v>
      </c>
    </row>
    <row r="337" spans="1:8" ht="78.75">
      <c r="A337" s="15">
        <v>5</v>
      </c>
      <c r="B337" s="13" t="s">
        <v>1142</v>
      </c>
      <c r="C337" s="13" t="s">
        <v>1143</v>
      </c>
      <c r="D337" s="14" t="s">
        <v>13</v>
      </c>
      <c r="E337" s="13" t="s">
        <v>14</v>
      </c>
      <c r="F337" s="13">
        <v>2018</v>
      </c>
      <c r="G337" s="14" t="s">
        <v>15</v>
      </c>
      <c r="H337" s="13" t="s">
        <v>1144</v>
      </c>
    </row>
    <row r="338" spans="1:8" ht="94.5">
      <c r="A338" s="15">
        <v>6</v>
      </c>
      <c r="B338" s="13" t="s">
        <v>1145</v>
      </c>
      <c r="C338" s="13" t="s">
        <v>1146</v>
      </c>
      <c r="D338" s="14" t="s">
        <v>29</v>
      </c>
      <c r="E338" s="13" t="s">
        <v>544</v>
      </c>
      <c r="F338" s="13">
        <v>2018</v>
      </c>
      <c r="G338" s="14">
        <v>20673604</v>
      </c>
      <c r="H338" s="13" t="s">
        <v>1147</v>
      </c>
    </row>
    <row r="339" spans="1:8" ht="94.5">
      <c r="A339" s="15">
        <v>7</v>
      </c>
      <c r="B339" s="13" t="s">
        <v>1148</v>
      </c>
      <c r="C339" s="13" t="s">
        <v>1149</v>
      </c>
      <c r="D339" s="14" t="s">
        <v>38</v>
      </c>
      <c r="E339" s="13" t="s">
        <v>441</v>
      </c>
      <c r="F339" s="13">
        <v>2018</v>
      </c>
      <c r="G339" s="14">
        <v>15461955</v>
      </c>
      <c r="H339" s="13" t="s">
        <v>1150</v>
      </c>
    </row>
    <row r="340" spans="1:8" ht="94.5">
      <c r="A340" s="15">
        <v>8</v>
      </c>
      <c r="B340" s="13" t="s">
        <v>1151</v>
      </c>
      <c r="C340" s="13" t="s">
        <v>1152</v>
      </c>
      <c r="D340" s="14" t="s">
        <v>24</v>
      </c>
      <c r="E340" s="13" t="s">
        <v>1153</v>
      </c>
      <c r="F340" s="13">
        <v>2018</v>
      </c>
      <c r="G340" s="14">
        <v>12595977</v>
      </c>
      <c r="H340" s="13" t="s">
        <v>1154</v>
      </c>
    </row>
    <row r="341" spans="1:8" ht="110.25">
      <c r="A341" s="15">
        <v>9</v>
      </c>
      <c r="B341" s="13" t="s">
        <v>1155</v>
      </c>
      <c r="C341" s="13" t="s">
        <v>1156</v>
      </c>
      <c r="D341" s="14" t="s">
        <v>46</v>
      </c>
      <c r="E341" s="13" t="s">
        <v>20</v>
      </c>
      <c r="F341" s="13">
        <v>2018</v>
      </c>
      <c r="G341" s="14">
        <v>21945357</v>
      </c>
      <c r="H341" s="13" t="s">
        <v>1157</v>
      </c>
    </row>
    <row r="342" spans="1:8" ht="110.25">
      <c r="A342" s="15">
        <v>10</v>
      </c>
      <c r="B342" s="13" t="s">
        <v>1158</v>
      </c>
      <c r="C342" s="13" t="s">
        <v>465</v>
      </c>
      <c r="D342" s="14" t="s">
        <v>46</v>
      </c>
      <c r="E342" s="13" t="s">
        <v>20</v>
      </c>
      <c r="F342" s="13">
        <v>2018</v>
      </c>
      <c r="G342" s="14">
        <v>21945357</v>
      </c>
      <c r="H342" s="13" t="s">
        <v>1159</v>
      </c>
    </row>
    <row r="343" spans="1:8" ht="78.75">
      <c r="A343" s="15">
        <v>11</v>
      </c>
      <c r="B343" s="13" t="s">
        <v>1160</v>
      </c>
      <c r="C343" s="13" t="s">
        <v>23</v>
      </c>
      <c r="D343" s="14" t="s">
        <v>46</v>
      </c>
      <c r="E343" s="13" t="s">
        <v>14</v>
      </c>
      <c r="F343" s="13">
        <v>2018</v>
      </c>
      <c r="G343" s="14" t="s">
        <v>15</v>
      </c>
      <c r="H343" s="13" t="s">
        <v>1161</v>
      </c>
    </row>
    <row r="344" spans="1:8" ht="78.75">
      <c r="A344" s="15">
        <v>12</v>
      </c>
      <c r="B344" s="13" t="s">
        <v>1162</v>
      </c>
      <c r="C344" s="13" t="s">
        <v>1163</v>
      </c>
      <c r="D344" s="14" t="s">
        <v>358</v>
      </c>
      <c r="E344" s="13" t="s">
        <v>14</v>
      </c>
      <c r="F344" s="13">
        <v>2018</v>
      </c>
      <c r="G344" s="14" t="s">
        <v>15</v>
      </c>
      <c r="H344" s="13" t="s">
        <v>1164</v>
      </c>
    </row>
    <row r="345" spans="1:8" ht="78.75">
      <c r="A345" s="15">
        <v>13</v>
      </c>
      <c r="B345" s="13" t="s">
        <v>1165</v>
      </c>
      <c r="C345" s="13" t="s">
        <v>1127</v>
      </c>
      <c r="D345" s="14" t="s">
        <v>29</v>
      </c>
      <c r="E345" s="13" t="s">
        <v>1128</v>
      </c>
      <c r="F345" s="13">
        <v>2018</v>
      </c>
      <c r="G345" s="14">
        <v>14281511</v>
      </c>
      <c r="H345" s="13" t="s">
        <v>1166</v>
      </c>
    </row>
    <row r="346" spans="1:8" ht="78.75">
      <c r="A346" s="15">
        <v>14</v>
      </c>
      <c r="B346" s="13" t="s">
        <v>1167</v>
      </c>
      <c r="C346" s="13" t="s">
        <v>1168</v>
      </c>
      <c r="D346" s="14" t="s">
        <v>24</v>
      </c>
      <c r="E346" s="13" t="s">
        <v>459</v>
      </c>
      <c r="F346" s="13">
        <v>2018</v>
      </c>
      <c r="G346" s="14">
        <v>9766340</v>
      </c>
      <c r="H346" s="13" t="s">
        <v>1169</v>
      </c>
    </row>
    <row r="347" spans="1:8" ht="78.75">
      <c r="A347" s="15">
        <v>15</v>
      </c>
      <c r="B347" s="13" t="s">
        <v>1151</v>
      </c>
      <c r="C347" s="13" t="s">
        <v>1168</v>
      </c>
      <c r="D347" s="14" t="s">
        <v>24</v>
      </c>
      <c r="E347" s="13" t="s">
        <v>459</v>
      </c>
      <c r="F347" s="13">
        <v>2018</v>
      </c>
      <c r="G347" s="14">
        <v>9766340</v>
      </c>
      <c r="H347" s="13" t="s">
        <v>1170</v>
      </c>
    </row>
    <row r="348" spans="1:8" ht="94.5">
      <c r="A348" s="15">
        <v>16</v>
      </c>
      <c r="B348" s="13" t="s">
        <v>1171</v>
      </c>
      <c r="C348" s="13" t="s">
        <v>1172</v>
      </c>
      <c r="D348" s="14" t="s">
        <v>60</v>
      </c>
      <c r="E348" s="13" t="s">
        <v>459</v>
      </c>
      <c r="F348" s="13">
        <v>2018</v>
      </c>
      <c r="G348" s="14">
        <v>9766340</v>
      </c>
      <c r="H348" s="13" t="s">
        <v>1173</v>
      </c>
    </row>
    <row r="349" spans="1:8" ht="110.25">
      <c r="A349" s="15">
        <v>17</v>
      </c>
      <c r="B349" s="13" t="s">
        <v>1174</v>
      </c>
      <c r="C349" s="13" t="s">
        <v>1175</v>
      </c>
      <c r="D349" s="14" t="s">
        <v>38</v>
      </c>
      <c r="E349" s="13" t="s">
        <v>1176</v>
      </c>
      <c r="F349" s="13">
        <v>2018</v>
      </c>
      <c r="G349" s="14" t="s">
        <v>1177</v>
      </c>
      <c r="H349" s="13" t="s">
        <v>1178</v>
      </c>
    </row>
    <row r="350" spans="1:8" ht="78.75">
      <c r="A350" s="15">
        <v>18</v>
      </c>
      <c r="B350" s="13" t="s">
        <v>1179</v>
      </c>
      <c r="C350" s="13" t="s">
        <v>880</v>
      </c>
      <c r="D350" s="14" t="s">
        <v>13</v>
      </c>
      <c r="E350" s="13" t="s">
        <v>1180</v>
      </c>
      <c r="F350" s="13">
        <v>2018</v>
      </c>
      <c r="G350" s="14" t="s">
        <v>1181</v>
      </c>
      <c r="H350" s="13" t="s">
        <v>1182</v>
      </c>
    </row>
    <row r="351" spans="1:8" ht="78.75">
      <c r="A351" s="15">
        <v>19</v>
      </c>
      <c r="B351" s="13" t="s">
        <v>1183</v>
      </c>
      <c r="C351" s="13" t="s">
        <v>1184</v>
      </c>
      <c r="D351" s="14" t="s">
        <v>46</v>
      </c>
      <c r="E351" s="13" t="s">
        <v>1180</v>
      </c>
      <c r="F351" s="13">
        <v>2018</v>
      </c>
      <c r="G351" s="14" t="s">
        <v>1181</v>
      </c>
      <c r="H351" s="13" t="s">
        <v>1185</v>
      </c>
    </row>
    <row r="352" spans="1:8" ht="78.75">
      <c r="A352" s="15">
        <v>20</v>
      </c>
      <c r="B352" s="13" t="s">
        <v>1186</v>
      </c>
      <c r="C352" s="13" t="s">
        <v>1187</v>
      </c>
      <c r="D352" s="14" t="s">
        <v>29</v>
      </c>
      <c r="E352" s="13" t="s">
        <v>1128</v>
      </c>
      <c r="F352" s="13">
        <v>2018</v>
      </c>
      <c r="G352" s="14">
        <v>14281511</v>
      </c>
      <c r="H352" s="13" t="s">
        <v>1188</v>
      </c>
    </row>
    <row r="353" spans="1:8" ht="94.5">
      <c r="A353" s="15">
        <v>21</v>
      </c>
      <c r="B353" s="13" t="s">
        <v>1189</v>
      </c>
      <c r="C353" s="13" t="s">
        <v>1190</v>
      </c>
      <c r="D353" s="14" t="s">
        <v>24</v>
      </c>
      <c r="E353" s="13" t="s">
        <v>951</v>
      </c>
      <c r="F353" s="13">
        <v>2018</v>
      </c>
      <c r="G353" s="14">
        <v>25087266</v>
      </c>
      <c r="H353" s="13" t="s">
        <v>1191</v>
      </c>
    </row>
    <row r="354" spans="1:8" ht="78.75">
      <c r="A354" s="15">
        <v>22</v>
      </c>
      <c r="B354" s="13" t="s">
        <v>1192</v>
      </c>
      <c r="C354" s="13" t="s">
        <v>418</v>
      </c>
      <c r="D354" s="14" t="s">
        <v>19</v>
      </c>
      <c r="E354" s="13" t="s">
        <v>1193</v>
      </c>
      <c r="F354" s="13">
        <v>2018</v>
      </c>
      <c r="G354" s="14">
        <v>19429703</v>
      </c>
      <c r="H354" s="13" t="s">
        <v>1194</v>
      </c>
    </row>
    <row r="355" spans="1:8" ht="94.5">
      <c r="A355" s="15">
        <v>23</v>
      </c>
      <c r="B355" s="13" t="s">
        <v>1195</v>
      </c>
      <c r="C355" s="13" t="s">
        <v>1196</v>
      </c>
      <c r="D355" s="14" t="s">
        <v>38</v>
      </c>
      <c r="E355" s="13" t="s">
        <v>441</v>
      </c>
      <c r="F355" s="13">
        <v>2018</v>
      </c>
      <c r="G355" s="14">
        <v>15461955</v>
      </c>
      <c r="H355" s="13" t="s">
        <v>1197</v>
      </c>
    </row>
    <row r="356" spans="1:8" ht="220.5">
      <c r="A356" s="15">
        <v>24</v>
      </c>
      <c r="B356" s="13" t="s">
        <v>1198</v>
      </c>
      <c r="C356" s="13" t="s">
        <v>1199</v>
      </c>
      <c r="D356" s="14" t="s">
        <v>29</v>
      </c>
      <c r="E356" s="13" t="s">
        <v>1200</v>
      </c>
      <c r="F356" s="13">
        <v>2018</v>
      </c>
      <c r="G356" s="14"/>
      <c r="H356" s="13" t="s">
        <v>1201</v>
      </c>
    </row>
    <row r="357" spans="1:8" ht="94.5">
      <c r="A357" s="15">
        <v>25</v>
      </c>
      <c r="B357" s="13" t="s">
        <v>1202</v>
      </c>
      <c r="C357" s="13" t="s">
        <v>1203</v>
      </c>
      <c r="D357" s="14" t="s">
        <v>38</v>
      </c>
      <c r="E357" s="13" t="s">
        <v>441</v>
      </c>
      <c r="F357" s="13">
        <v>2018</v>
      </c>
      <c r="G357" s="14">
        <v>15461955</v>
      </c>
      <c r="H357" s="13" t="s">
        <v>1204</v>
      </c>
    </row>
    <row r="358" spans="1:8" ht="94.5">
      <c r="A358" s="15">
        <v>26</v>
      </c>
      <c r="B358" s="13" t="s">
        <v>1205</v>
      </c>
      <c r="C358" s="13" t="s">
        <v>1206</v>
      </c>
      <c r="D358" s="14" t="s">
        <v>38</v>
      </c>
      <c r="E358" s="13" t="s">
        <v>1207</v>
      </c>
      <c r="F358" s="13">
        <v>2018</v>
      </c>
      <c r="G358" s="14" t="s">
        <v>1208</v>
      </c>
      <c r="H358" s="13" t="s">
        <v>1209</v>
      </c>
    </row>
    <row r="359" spans="1:8" ht="94.5">
      <c r="A359" s="15">
        <v>27</v>
      </c>
      <c r="B359" s="13" t="s">
        <v>1210</v>
      </c>
      <c r="C359" s="13" t="s">
        <v>1211</v>
      </c>
      <c r="D359" s="14" t="s">
        <v>46</v>
      </c>
      <c r="E359" s="13" t="s">
        <v>1180</v>
      </c>
      <c r="F359" s="13">
        <v>2018</v>
      </c>
      <c r="G359" s="14" t="s">
        <v>1181</v>
      </c>
      <c r="H359" s="13" t="s">
        <v>1212</v>
      </c>
    </row>
    <row r="360" spans="1:8" ht="94.5">
      <c r="A360" s="15">
        <v>28</v>
      </c>
      <c r="B360" s="13" t="s">
        <v>1213</v>
      </c>
      <c r="C360" s="13" t="s">
        <v>1214</v>
      </c>
      <c r="D360" s="14" t="s">
        <v>38</v>
      </c>
      <c r="E360" s="13" t="s">
        <v>441</v>
      </c>
      <c r="F360" s="13">
        <v>2018</v>
      </c>
      <c r="G360" s="14">
        <v>15461955</v>
      </c>
      <c r="H360" s="13" t="s">
        <v>1215</v>
      </c>
    </row>
    <row r="361" spans="1:8" ht="94.5">
      <c r="A361" s="15">
        <v>29</v>
      </c>
      <c r="B361" s="13" t="s">
        <v>1216</v>
      </c>
      <c r="C361" s="13" t="s">
        <v>1217</v>
      </c>
      <c r="D361" s="14" t="s">
        <v>13</v>
      </c>
      <c r="E361" s="13" t="s">
        <v>1218</v>
      </c>
      <c r="F361" s="13">
        <v>2018</v>
      </c>
      <c r="G361" s="14">
        <v>15094553</v>
      </c>
      <c r="H361" s="13" t="s">
        <v>1219</v>
      </c>
    </row>
    <row r="362" spans="1:8" ht="94.5">
      <c r="A362" s="15">
        <v>30</v>
      </c>
      <c r="B362" s="13" t="s">
        <v>1220</v>
      </c>
      <c r="C362" s="13" t="s">
        <v>1221</v>
      </c>
      <c r="D362" s="14" t="s">
        <v>46</v>
      </c>
      <c r="E362" s="13" t="s">
        <v>243</v>
      </c>
      <c r="F362" s="13">
        <v>2018</v>
      </c>
      <c r="G362" s="14">
        <v>1430750</v>
      </c>
      <c r="H362" s="13" t="s">
        <v>1222</v>
      </c>
    </row>
    <row r="363" spans="1:8" ht="94.5">
      <c r="A363" s="15">
        <v>31</v>
      </c>
      <c r="B363" s="13" t="s">
        <v>1223</v>
      </c>
      <c r="C363" s="13" t="s">
        <v>1224</v>
      </c>
      <c r="D363" s="14" t="s">
        <v>19</v>
      </c>
      <c r="E363" s="13" t="s">
        <v>1225</v>
      </c>
      <c r="F363" s="13">
        <v>2018</v>
      </c>
      <c r="G363" s="14" t="s">
        <v>1226</v>
      </c>
      <c r="H363" s="13" t="s">
        <v>1227</v>
      </c>
    </row>
    <row r="364" spans="1:8" ht="94.5">
      <c r="A364" s="15">
        <v>32</v>
      </c>
      <c r="B364" s="13" t="s">
        <v>1228</v>
      </c>
      <c r="C364" s="13" t="s">
        <v>1229</v>
      </c>
      <c r="D364" s="14" t="s">
        <v>19</v>
      </c>
      <c r="E364" s="13" t="s">
        <v>1180</v>
      </c>
      <c r="F364" s="13">
        <v>2018</v>
      </c>
      <c r="G364" s="14" t="s">
        <v>1181</v>
      </c>
      <c r="H364" s="13" t="s">
        <v>1230</v>
      </c>
    </row>
    <row r="365" spans="1:8" ht="94.5">
      <c r="A365" s="15">
        <v>33</v>
      </c>
      <c r="B365" s="13" t="s">
        <v>1231</v>
      </c>
      <c r="C365" s="13" t="s">
        <v>1232</v>
      </c>
      <c r="D365" s="14" t="s">
        <v>46</v>
      </c>
      <c r="E365" s="13" t="s">
        <v>243</v>
      </c>
      <c r="F365" s="13">
        <v>2018</v>
      </c>
      <c r="G365" s="14">
        <v>1430750</v>
      </c>
      <c r="H365" s="13" t="s">
        <v>1233</v>
      </c>
    </row>
    <row r="366" spans="1:8" ht="110.25">
      <c r="A366" s="15">
        <v>34</v>
      </c>
      <c r="B366" s="13" t="s">
        <v>1234</v>
      </c>
      <c r="C366" s="13" t="s">
        <v>1235</v>
      </c>
      <c r="D366" s="14" t="s">
        <v>46</v>
      </c>
      <c r="E366" s="13" t="s">
        <v>20</v>
      </c>
      <c r="F366" s="13">
        <v>2018</v>
      </c>
      <c r="G366" s="14">
        <v>21945357</v>
      </c>
      <c r="H366" s="13" t="s">
        <v>1236</v>
      </c>
    </row>
    <row r="367" spans="1:8" ht="110.25">
      <c r="A367" s="15">
        <v>35</v>
      </c>
      <c r="B367" s="13" t="s">
        <v>1237</v>
      </c>
      <c r="C367" s="13" t="s">
        <v>1238</v>
      </c>
      <c r="D367" s="14" t="s">
        <v>46</v>
      </c>
      <c r="E367" s="13" t="s">
        <v>20</v>
      </c>
      <c r="F367" s="13">
        <v>2018</v>
      </c>
      <c r="G367" s="14">
        <v>21945357</v>
      </c>
      <c r="H367" s="13" t="s">
        <v>1239</v>
      </c>
    </row>
    <row r="368" spans="1:8" ht="110.25">
      <c r="A368" s="15">
        <v>36</v>
      </c>
      <c r="B368" s="13" t="s">
        <v>1240</v>
      </c>
      <c r="C368" s="13" t="s">
        <v>1241</v>
      </c>
      <c r="D368" s="14" t="s">
        <v>46</v>
      </c>
      <c r="E368" s="13" t="s">
        <v>20</v>
      </c>
      <c r="F368" s="13">
        <v>2018</v>
      </c>
      <c r="G368" s="14">
        <v>21945357</v>
      </c>
      <c r="H368" s="13" t="s">
        <v>1242</v>
      </c>
    </row>
    <row r="369" spans="1:8" ht="94.5">
      <c r="A369" s="15">
        <v>37</v>
      </c>
      <c r="B369" s="13" t="s">
        <v>1243</v>
      </c>
      <c r="C369" s="13" t="s">
        <v>1244</v>
      </c>
      <c r="D369" s="14" t="s">
        <v>358</v>
      </c>
      <c r="E369" s="13" t="s">
        <v>1245</v>
      </c>
      <c r="F369" s="13">
        <v>2018</v>
      </c>
      <c r="G369" s="14">
        <v>10241752</v>
      </c>
      <c r="H369" s="13" t="s">
        <v>1246</v>
      </c>
    </row>
    <row r="370" spans="1:8" ht="94.5">
      <c r="A370" s="15">
        <v>38</v>
      </c>
      <c r="B370" s="13" t="s">
        <v>1247</v>
      </c>
      <c r="C370" s="13" t="s">
        <v>1248</v>
      </c>
      <c r="D370" s="14" t="s">
        <v>46</v>
      </c>
      <c r="E370" s="13" t="s">
        <v>1180</v>
      </c>
      <c r="F370" s="13">
        <v>2018</v>
      </c>
      <c r="G370" s="14" t="s">
        <v>1181</v>
      </c>
      <c r="H370" s="13" t="s">
        <v>1249</v>
      </c>
    </row>
    <row r="371" spans="1:8" ht="78.75">
      <c r="A371" s="15">
        <v>39</v>
      </c>
      <c r="B371" s="13" t="s">
        <v>1250</v>
      </c>
      <c r="C371" s="13" t="s">
        <v>840</v>
      </c>
      <c r="D371" s="14" t="s">
        <v>46</v>
      </c>
      <c r="E371" s="13" t="s">
        <v>14</v>
      </c>
      <c r="F371" s="13">
        <v>2018</v>
      </c>
      <c r="G371" s="14" t="s">
        <v>15</v>
      </c>
      <c r="H371" s="13" t="s">
        <v>1251</v>
      </c>
    </row>
    <row r="372" spans="1:8" ht="78.75">
      <c r="A372" s="15">
        <v>40</v>
      </c>
      <c r="B372" s="13" t="s">
        <v>1252</v>
      </c>
      <c r="C372" s="13" t="s">
        <v>1253</v>
      </c>
      <c r="D372" s="14" t="s">
        <v>38</v>
      </c>
      <c r="E372" s="13" t="s">
        <v>14</v>
      </c>
      <c r="F372" s="13">
        <v>2018</v>
      </c>
      <c r="G372" s="14" t="s">
        <v>15</v>
      </c>
      <c r="H372" s="13" t="s">
        <v>1254</v>
      </c>
    </row>
    <row r="373" spans="1:8" ht="78.75">
      <c r="A373" s="15">
        <v>41</v>
      </c>
      <c r="B373" s="13" t="s">
        <v>1255</v>
      </c>
      <c r="C373" s="13" t="s">
        <v>1256</v>
      </c>
      <c r="D373" s="14" t="s">
        <v>29</v>
      </c>
      <c r="E373" s="13" t="s">
        <v>1128</v>
      </c>
      <c r="F373" s="13">
        <v>2018</v>
      </c>
      <c r="G373" s="14">
        <v>14281511</v>
      </c>
      <c r="H373" s="13" t="s">
        <v>1257</v>
      </c>
    </row>
    <row r="374" spans="1:8" ht="78.75">
      <c r="A374" s="15">
        <v>42</v>
      </c>
      <c r="B374" s="13" t="s">
        <v>1186</v>
      </c>
      <c r="C374" s="13" t="s">
        <v>1258</v>
      </c>
      <c r="D374" s="14" t="s">
        <v>29</v>
      </c>
      <c r="E374" s="13" t="s">
        <v>1128</v>
      </c>
      <c r="F374" s="13">
        <v>2018</v>
      </c>
      <c r="G374" s="14">
        <v>14281511</v>
      </c>
      <c r="H374" s="13" t="s">
        <v>1259</v>
      </c>
    </row>
    <row r="375" spans="1:8" ht="78.75">
      <c r="A375" s="15">
        <v>43</v>
      </c>
      <c r="B375" s="13" t="s">
        <v>1260</v>
      </c>
      <c r="C375" s="13" t="s">
        <v>418</v>
      </c>
      <c r="D375" s="14" t="s">
        <v>19</v>
      </c>
      <c r="E375" s="13" t="s">
        <v>1193</v>
      </c>
      <c r="F375" s="13">
        <v>2018</v>
      </c>
      <c r="G375" s="14">
        <v>19429703</v>
      </c>
      <c r="H375" s="13" t="s">
        <v>1261</v>
      </c>
    </row>
    <row r="376" spans="1:8" ht="94.5">
      <c r="A376" s="15">
        <v>44</v>
      </c>
      <c r="B376" s="13" t="s">
        <v>1262</v>
      </c>
      <c r="C376" s="13" t="s">
        <v>1263</v>
      </c>
      <c r="D376" s="14" t="s">
        <v>13</v>
      </c>
      <c r="E376" s="13" t="s">
        <v>1207</v>
      </c>
      <c r="F376" s="13">
        <v>2018</v>
      </c>
      <c r="G376" s="14" t="s">
        <v>1208</v>
      </c>
      <c r="H376" s="13" t="s">
        <v>1264</v>
      </c>
    </row>
    <row r="377" spans="1:8" ht="94.5">
      <c r="A377" s="15">
        <v>45</v>
      </c>
      <c r="B377" s="13" t="s">
        <v>1265</v>
      </c>
      <c r="C377" s="13" t="s">
        <v>1266</v>
      </c>
      <c r="D377" s="14" t="s">
        <v>13</v>
      </c>
      <c r="E377" s="13" t="s">
        <v>1267</v>
      </c>
      <c r="F377" s="13">
        <v>2018</v>
      </c>
      <c r="G377" s="14">
        <v>15803139</v>
      </c>
      <c r="H377" s="13" t="s">
        <v>1268</v>
      </c>
    </row>
    <row r="378" spans="1:8" ht="110.25">
      <c r="A378" s="15">
        <v>46</v>
      </c>
      <c r="B378" s="13" t="s">
        <v>1269</v>
      </c>
      <c r="C378" s="13" t="s">
        <v>1270</v>
      </c>
      <c r="D378" s="14" t="s">
        <v>38</v>
      </c>
      <c r="E378" s="13" t="s">
        <v>1271</v>
      </c>
      <c r="F378" s="13">
        <v>2018</v>
      </c>
      <c r="G378" s="14">
        <v>13119702</v>
      </c>
      <c r="H378" s="13" t="s">
        <v>1272</v>
      </c>
    </row>
    <row r="379" spans="1:8" ht="78.75">
      <c r="A379" s="15">
        <v>47</v>
      </c>
      <c r="B379" s="13" t="s">
        <v>1273</v>
      </c>
      <c r="C379" s="13" t="s">
        <v>1190</v>
      </c>
      <c r="D379" s="14" t="s">
        <v>24</v>
      </c>
      <c r="E379" s="13" t="s">
        <v>72</v>
      </c>
      <c r="F379" s="13">
        <v>2018</v>
      </c>
      <c r="G379" s="14">
        <v>15530396</v>
      </c>
      <c r="H379" s="13" t="s">
        <v>1274</v>
      </c>
    </row>
    <row r="380" spans="1:8" ht="94.5">
      <c r="A380" s="15">
        <v>48</v>
      </c>
      <c r="B380" s="13" t="s">
        <v>1275</v>
      </c>
      <c r="C380" s="13" t="s">
        <v>1276</v>
      </c>
      <c r="D380" s="14" t="s">
        <v>60</v>
      </c>
      <c r="E380" s="13" t="s">
        <v>214</v>
      </c>
      <c r="F380" s="13">
        <v>2018</v>
      </c>
      <c r="G380" s="14">
        <v>22147853</v>
      </c>
      <c r="H380" s="13" t="s">
        <v>1277</v>
      </c>
    </row>
    <row r="381" spans="1:8" ht="94.5">
      <c r="A381" s="15">
        <v>49</v>
      </c>
      <c r="B381" s="13" t="s">
        <v>1278</v>
      </c>
      <c r="C381" s="13" t="s">
        <v>1279</v>
      </c>
      <c r="D381" s="14" t="s">
        <v>60</v>
      </c>
      <c r="E381" s="13" t="s">
        <v>214</v>
      </c>
      <c r="F381" s="13">
        <v>2018</v>
      </c>
      <c r="G381" s="14">
        <v>22147853</v>
      </c>
      <c r="H381" s="13" t="s">
        <v>1280</v>
      </c>
    </row>
    <row r="382" spans="1:8" ht="110.25">
      <c r="A382" s="15">
        <v>50</v>
      </c>
      <c r="B382" s="13" t="s">
        <v>1281</v>
      </c>
      <c r="C382" s="13" t="s">
        <v>1282</v>
      </c>
      <c r="D382" s="14" t="s">
        <v>29</v>
      </c>
      <c r="E382" s="13" t="s">
        <v>1283</v>
      </c>
      <c r="F382" s="13">
        <v>2018</v>
      </c>
      <c r="G382" s="14">
        <v>9544054</v>
      </c>
      <c r="H382" s="13" t="s">
        <v>1284</v>
      </c>
    </row>
    <row r="383" spans="1:8" ht="78.75">
      <c r="A383" s="15">
        <v>51</v>
      </c>
      <c r="B383" s="13" t="s">
        <v>1285</v>
      </c>
      <c r="C383" s="13" t="s">
        <v>601</v>
      </c>
      <c r="D383" s="14" t="s">
        <v>38</v>
      </c>
      <c r="E383" s="13" t="s">
        <v>1180</v>
      </c>
      <c r="F383" s="13">
        <v>2018</v>
      </c>
      <c r="G383" s="14" t="s">
        <v>1181</v>
      </c>
      <c r="H383" s="13" t="s">
        <v>1286</v>
      </c>
    </row>
    <row r="384" spans="1:8" ht="78.75">
      <c r="A384" s="15">
        <v>52</v>
      </c>
      <c r="B384" s="13" t="s">
        <v>1287</v>
      </c>
      <c r="C384" s="13" t="s">
        <v>1288</v>
      </c>
      <c r="D384" s="14" t="s">
        <v>29</v>
      </c>
      <c r="E384" s="13" t="s">
        <v>1128</v>
      </c>
      <c r="F384" s="13">
        <v>2018</v>
      </c>
      <c r="G384" s="14">
        <v>14281511</v>
      </c>
      <c r="H384" s="13" t="s">
        <v>1289</v>
      </c>
    </row>
    <row r="385" spans="1:8" ht="78.75">
      <c r="A385" s="15">
        <v>53</v>
      </c>
      <c r="B385" s="13" t="s">
        <v>1290</v>
      </c>
      <c r="C385" s="13" t="s">
        <v>764</v>
      </c>
      <c r="D385" s="14" t="s">
        <v>13</v>
      </c>
      <c r="E385" s="13" t="s">
        <v>14</v>
      </c>
      <c r="F385" s="13">
        <v>2018</v>
      </c>
      <c r="G385" s="14" t="s">
        <v>15</v>
      </c>
      <c r="H385" s="13" t="s">
        <v>1291</v>
      </c>
    </row>
    <row r="386" spans="1:8" ht="78.75">
      <c r="A386" s="15">
        <v>54</v>
      </c>
      <c r="B386" s="13" t="s">
        <v>1292</v>
      </c>
      <c r="C386" s="13" t="s">
        <v>400</v>
      </c>
      <c r="D386" s="14" t="s">
        <v>13</v>
      </c>
      <c r="E386" s="13" t="s">
        <v>14</v>
      </c>
      <c r="F386" s="13">
        <v>2018</v>
      </c>
      <c r="G386" s="14" t="s">
        <v>15</v>
      </c>
      <c r="H386" s="13" t="s">
        <v>1293</v>
      </c>
    </row>
    <row r="387" spans="1:8" ht="78.75">
      <c r="A387" s="15">
        <v>55</v>
      </c>
      <c r="B387" s="13" t="s">
        <v>1294</v>
      </c>
      <c r="C387" s="13" t="s">
        <v>1295</v>
      </c>
      <c r="D387" s="14" t="s">
        <v>38</v>
      </c>
      <c r="E387" s="13" t="s">
        <v>14</v>
      </c>
      <c r="F387" s="13">
        <v>2018</v>
      </c>
      <c r="G387" s="14" t="s">
        <v>15</v>
      </c>
      <c r="H387" s="13" t="s">
        <v>1296</v>
      </c>
    </row>
    <row r="388" spans="1:8" ht="94.5">
      <c r="A388" s="15">
        <v>56</v>
      </c>
      <c r="B388" s="13" t="s">
        <v>1297</v>
      </c>
      <c r="C388" s="13" t="s">
        <v>1298</v>
      </c>
      <c r="D388" s="14" t="s">
        <v>46</v>
      </c>
      <c r="E388" s="13" t="s">
        <v>199</v>
      </c>
      <c r="F388" s="13">
        <v>2018</v>
      </c>
      <c r="G388" s="14">
        <v>17571154</v>
      </c>
      <c r="H388" s="13" t="s">
        <v>1299</v>
      </c>
    </row>
    <row r="389" spans="1:8" ht="94.5">
      <c r="A389" s="15">
        <v>57</v>
      </c>
      <c r="B389" s="13" t="s">
        <v>1300</v>
      </c>
      <c r="C389" s="13" t="s">
        <v>1301</v>
      </c>
      <c r="D389" s="14" t="s">
        <v>46</v>
      </c>
      <c r="E389" s="13" t="s">
        <v>1302</v>
      </c>
      <c r="F389" s="13">
        <v>2018</v>
      </c>
      <c r="G389" s="14">
        <v>17407516</v>
      </c>
      <c r="H389" s="13" t="s">
        <v>1303</v>
      </c>
    </row>
    <row r="390" spans="1:8" ht="94.5">
      <c r="A390" s="15">
        <v>58</v>
      </c>
      <c r="B390" s="13" t="s">
        <v>1304</v>
      </c>
      <c r="C390" s="13" t="s">
        <v>1305</v>
      </c>
      <c r="D390" s="14" t="s">
        <v>46</v>
      </c>
      <c r="E390" s="13" t="s">
        <v>492</v>
      </c>
      <c r="F390" s="13">
        <v>2018</v>
      </c>
      <c r="G390" s="14" t="s">
        <v>493</v>
      </c>
      <c r="H390" s="13" t="s">
        <v>1306</v>
      </c>
    </row>
    <row r="391" spans="1:8" ht="78.75">
      <c r="A391" s="15">
        <v>59</v>
      </c>
      <c r="B391" s="13" t="s">
        <v>1307</v>
      </c>
      <c r="C391" s="13" t="s">
        <v>601</v>
      </c>
      <c r="D391" s="14" t="s">
        <v>38</v>
      </c>
      <c r="E391" s="13" t="s">
        <v>14</v>
      </c>
      <c r="F391" s="13">
        <v>2018</v>
      </c>
      <c r="G391" s="14" t="s">
        <v>15</v>
      </c>
      <c r="H391" s="13" t="s">
        <v>1308</v>
      </c>
    </row>
    <row r="392" spans="1:8" ht="110.25">
      <c r="A392" s="15">
        <v>60</v>
      </c>
      <c r="B392" s="13" t="s">
        <v>1309</v>
      </c>
      <c r="C392" s="13" t="s">
        <v>1310</v>
      </c>
      <c r="D392" s="14" t="s">
        <v>13</v>
      </c>
      <c r="E392" s="13" t="s">
        <v>20</v>
      </c>
      <c r="F392" s="13">
        <v>2018</v>
      </c>
      <c r="G392" s="14">
        <v>21945357</v>
      </c>
      <c r="H392" s="13" t="s">
        <v>1311</v>
      </c>
    </row>
    <row r="393" spans="1:8" ht="78.75">
      <c r="A393" s="15">
        <v>61</v>
      </c>
      <c r="B393" s="13" t="s">
        <v>1312</v>
      </c>
      <c r="C393" s="13" t="s">
        <v>1313</v>
      </c>
      <c r="D393" s="14" t="s">
        <v>60</v>
      </c>
      <c r="E393" s="13" t="s">
        <v>459</v>
      </c>
      <c r="F393" s="13">
        <v>2018</v>
      </c>
      <c r="G393" s="14">
        <v>9766340</v>
      </c>
      <c r="H393" s="13" t="s">
        <v>1314</v>
      </c>
    </row>
    <row r="394" spans="1:8" ht="110.25">
      <c r="A394" s="15">
        <v>62</v>
      </c>
      <c r="B394" s="13" t="s">
        <v>1315</v>
      </c>
      <c r="C394" s="13" t="s">
        <v>1316</v>
      </c>
      <c r="D394" s="14" t="s">
        <v>38</v>
      </c>
      <c r="E394" s="13" t="s">
        <v>20</v>
      </c>
      <c r="F394" s="13">
        <v>2018</v>
      </c>
      <c r="G394" s="14">
        <v>21945357</v>
      </c>
      <c r="H394" s="13" t="s">
        <v>1317</v>
      </c>
    </row>
    <row r="395" spans="1:8" ht="94.5">
      <c r="A395" s="15">
        <v>63</v>
      </c>
      <c r="B395" s="13" t="s">
        <v>1318</v>
      </c>
      <c r="C395" s="13" t="s">
        <v>1319</v>
      </c>
      <c r="D395" s="14" t="s">
        <v>24</v>
      </c>
      <c r="E395" s="13" t="s">
        <v>680</v>
      </c>
      <c r="F395" s="13">
        <v>2018</v>
      </c>
      <c r="G395" s="14">
        <v>20738994</v>
      </c>
      <c r="H395" s="13" t="s">
        <v>1320</v>
      </c>
    </row>
    <row r="396" spans="1:8" ht="110.25">
      <c r="A396" s="15">
        <v>64</v>
      </c>
      <c r="B396" s="13" t="s">
        <v>1321</v>
      </c>
      <c r="C396" s="13" t="s">
        <v>1322</v>
      </c>
      <c r="D396" s="14" t="s">
        <v>29</v>
      </c>
      <c r="E396" s="13" t="s">
        <v>748</v>
      </c>
      <c r="F396" s="13">
        <v>2018</v>
      </c>
      <c r="G396" s="14">
        <v>22496890</v>
      </c>
      <c r="H396" s="13" t="s">
        <v>1323</v>
      </c>
    </row>
    <row r="397" spans="1:8" ht="94.5">
      <c r="A397" s="15">
        <v>65</v>
      </c>
      <c r="B397" s="13" t="s">
        <v>1324</v>
      </c>
      <c r="C397" s="13" t="s">
        <v>1325</v>
      </c>
      <c r="D397" s="14" t="s">
        <v>60</v>
      </c>
      <c r="E397" s="13" t="s">
        <v>1326</v>
      </c>
      <c r="F397" s="13">
        <v>2018</v>
      </c>
      <c r="G397" s="14">
        <v>16879325</v>
      </c>
      <c r="H397" s="13" t="s">
        <v>1327</v>
      </c>
    </row>
    <row r="398" spans="1:8" ht="110.25">
      <c r="A398" s="15">
        <v>66</v>
      </c>
      <c r="B398" s="13" t="s">
        <v>1328</v>
      </c>
      <c r="C398" s="13" t="s">
        <v>1329</v>
      </c>
      <c r="D398" s="14" t="s">
        <v>13</v>
      </c>
      <c r="E398" s="13" t="s">
        <v>47</v>
      </c>
      <c r="F398" s="13">
        <v>2018</v>
      </c>
      <c r="G398" s="14">
        <v>18761100</v>
      </c>
      <c r="H398" s="13" t="s">
        <v>1330</v>
      </c>
    </row>
    <row r="399" spans="1:8" ht="110.25">
      <c r="A399" s="15">
        <v>67</v>
      </c>
      <c r="B399" s="13" t="s">
        <v>1331</v>
      </c>
      <c r="C399" s="13" t="s">
        <v>1332</v>
      </c>
      <c r="D399" s="14" t="s">
        <v>13</v>
      </c>
      <c r="E399" s="13" t="s">
        <v>47</v>
      </c>
      <c r="F399" s="13">
        <v>2018</v>
      </c>
      <c r="G399" s="14">
        <v>18761100</v>
      </c>
      <c r="H399" s="13" t="s">
        <v>1333</v>
      </c>
    </row>
    <row r="400" spans="1:8" ht="78.75">
      <c r="A400" s="15">
        <v>68</v>
      </c>
      <c r="B400" s="13" t="s">
        <v>1334</v>
      </c>
      <c r="C400" s="13" t="s">
        <v>1335</v>
      </c>
      <c r="D400" s="14" t="s">
        <v>55</v>
      </c>
      <c r="E400" s="13" t="s">
        <v>1132</v>
      </c>
      <c r="F400" s="13">
        <v>2018</v>
      </c>
      <c r="G400" s="14">
        <v>9766308</v>
      </c>
      <c r="H400" s="13" t="s">
        <v>1336</v>
      </c>
    </row>
    <row r="401" spans="1:8" ht="78.75">
      <c r="A401" s="15">
        <v>69</v>
      </c>
      <c r="B401" s="13" t="s">
        <v>1337</v>
      </c>
      <c r="C401" s="13" t="s">
        <v>1338</v>
      </c>
      <c r="D401" s="14" t="s">
        <v>55</v>
      </c>
      <c r="E401" s="13" t="s">
        <v>1132</v>
      </c>
      <c r="F401" s="13">
        <v>2018</v>
      </c>
      <c r="G401" s="14">
        <v>9766308</v>
      </c>
      <c r="H401" s="13" t="s">
        <v>1339</v>
      </c>
    </row>
    <row r="402" spans="1:8" ht="94.5">
      <c r="A402" s="15">
        <v>70</v>
      </c>
      <c r="B402" s="13" t="s">
        <v>1340</v>
      </c>
      <c r="C402" s="13" t="s">
        <v>23</v>
      </c>
      <c r="D402" s="14" t="s">
        <v>46</v>
      </c>
      <c r="E402" s="13" t="s">
        <v>459</v>
      </c>
      <c r="F402" s="13">
        <v>2018</v>
      </c>
      <c r="G402" s="14">
        <v>9766340</v>
      </c>
      <c r="H402" s="13" t="s">
        <v>1341</v>
      </c>
    </row>
    <row r="403" spans="1:8" ht="78.75">
      <c r="A403" s="15">
        <v>71</v>
      </c>
      <c r="B403" s="13" t="s">
        <v>1342</v>
      </c>
      <c r="C403" s="13" t="s">
        <v>1343</v>
      </c>
      <c r="D403" s="14" t="s">
        <v>24</v>
      </c>
      <c r="E403" s="13" t="s">
        <v>459</v>
      </c>
      <c r="F403" s="13">
        <v>2018</v>
      </c>
      <c r="G403" s="14">
        <v>9766340</v>
      </c>
      <c r="H403" s="13" t="s">
        <v>1344</v>
      </c>
    </row>
    <row r="404" spans="1:8" ht="78.75">
      <c r="A404" s="15">
        <v>72</v>
      </c>
      <c r="B404" s="13" t="s">
        <v>1345</v>
      </c>
      <c r="C404" s="13" t="s">
        <v>1346</v>
      </c>
      <c r="D404" s="14" t="s">
        <v>24</v>
      </c>
      <c r="E404" s="13" t="s">
        <v>459</v>
      </c>
      <c r="F404" s="13">
        <v>2018</v>
      </c>
      <c r="G404" s="14">
        <v>9766340</v>
      </c>
      <c r="H404" s="13" t="s">
        <v>1347</v>
      </c>
    </row>
    <row r="405" spans="1:8" ht="126">
      <c r="A405" s="15">
        <v>73</v>
      </c>
      <c r="B405" s="13" t="s">
        <v>1348</v>
      </c>
      <c r="C405" s="13" t="s">
        <v>1349</v>
      </c>
      <c r="D405" s="14" t="s">
        <v>29</v>
      </c>
      <c r="E405" s="13" t="s">
        <v>1350</v>
      </c>
      <c r="F405" s="13">
        <v>2018</v>
      </c>
      <c r="G405" s="14">
        <v>9544062</v>
      </c>
      <c r="H405" s="13" t="s">
        <v>1351</v>
      </c>
    </row>
    <row r="406" spans="1:8" ht="110.25">
      <c r="A406" s="15">
        <v>74</v>
      </c>
      <c r="B406" s="13" t="s">
        <v>1352</v>
      </c>
      <c r="C406" s="13" t="s">
        <v>1353</v>
      </c>
      <c r="D406" s="14" t="s">
        <v>29</v>
      </c>
      <c r="E406" s="13" t="s">
        <v>748</v>
      </c>
      <c r="F406" s="13">
        <v>2018</v>
      </c>
      <c r="G406" s="14">
        <v>22496890</v>
      </c>
      <c r="H406" s="13" t="s">
        <v>1354</v>
      </c>
    </row>
    <row r="407" spans="1:8" ht="110.25">
      <c r="A407" s="15">
        <v>75</v>
      </c>
      <c r="B407" s="13" t="s">
        <v>1355</v>
      </c>
      <c r="C407" s="13" t="s">
        <v>1356</v>
      </c>
      <c r="D407" s="14" t="s">
        <v>29</v>
      </c>
      <c r="E407" s="13" t="s">
        <v>748</v>
      </c>
      <c r="F407" s="13">
        <v>2018</v>
      </c>
      <c r="G407" s="14">
        <v>22496890</v>
      </c>
      <c r="H407" s="13" t="s">
        <v>1357</v>
      </c>
    </row>
    <row r="408" spans="1:8" ht="94.5">
      <c r="A408" s="15">
        <v>76</v>
      </c>
      <c r="B408" s="13" t="s">
        <v>1358</v>
      </c>
      <c r="C408" s="13" t="s">
        <v>1359</v>
      </c>
      <c r="D408" s="14" t="s">
        <v>29</v>
      </c>
      <c r="E408" s="13" t="s">
        <v>459</v>
      </c>
      <c r="F408" s="13">
        <v>2018</v>
      </c>
      <c r="G408" s="14">
        <v>9766340</v>
      </c>
      <c r="H408" s="13" t="s">
        <v>1360</v>
      </c>
    </row>
    <row r="409" spans="1:8" ht="110.25">
      <c r="A409" s="15">
        <v>77</v>
      </c>
      <c r="B409" s="13" t="s">
        <v>1361</v>
      </c>
      <c r="C409" s="13" t="s">
        <v>1362</v>
      </c>
      <c r="D409" s="14" t="s">
        <v>46</v>
      </c>
      <c r="E409" s="13" t="s">
        <v>748</v>
      </c>
      <c r="F409" s="13">
        <v>2018</v>
      </c>
      <c r="G409" s="14">
        <v>22496890</v>
      </c>
      <c r="H409" s="13" t="s">
        <v>1363</v>
      </c>
    </row>
    <row r="410" spans="1:8" ht="126">
      <c r="A410" s="15">
        <v>78</v>
      </c>
      <c r="B410" s="13" t="s">
        <v>1364</v>
      </c>
      <c r="C410" s="13" t="s">
        <v>1365</v>
      </c>
      <c r="D410" s="14" t="s">
        <v>13</v>
      </c>
      <c r="E410" s="13" t="s">
        <v>1366</v>
      </c>
      <c r="F410" s="13">
        <v>2018</v>
      </c>
      <c r="G410" s="14"/>
      <c r="H410" s="13" t="s">
        <v>1367</v>
      </c>
    </row>
    <row r="411" spans="1:8" ht="110.25">
      <c r="A411" s="15">
        <v>79</v>
      </c>
      <c r="B411" s="13" t="s">
        <v>1368</v>
      </c>
      <c r="C411" s="13" t="s">
        <v>1369</v>
      </c>
      <c r="D411" s="14" t="s">
        <v>13</v>
      </c>
      <c r="E411" s="13" t="s">
        <v>1370</v>
      </c>
      <c r="F411" s="13">
        <v>2018</v>
      </c>
      <c r="G411" s="14"/>
      <c r="H411" s="13" t="s">
        <v>1371</v>
      </c>
    </row>
    <row r="412" spans="1:8" ht="78.75">
      <c r="A412" s="15">
        <v>80</v>
      </c>
      <c r="B412" s="13" t="s">
        <v>1372</v>
      </c>
      <c r="C412" s="13" t="s">
        <v>1373</v>
      </c>
      <c r="D412" s="14" t="s">
        <v>46</v>
      </c>
      <c r="E412" s="13" t="s">
        <v>1374</v>
      </c>
      <c r="F412" s="13">
        <v>2018</v>
      </c>
      <c r="G412" s="14" t="s">
        <v>1375</v>
      </c>
      <c r="H412" s="13" t="s">
        <v>1376</v>
      </c>
    </row>
    <row r="413" spans="1:8" ht="78.75">
      <c r="A413" s="15">
        <v>81</v>
      </c>
      <c r="B413" s="13" t="s">
        <v>1377</v>
      </c>
      <c r="C413" s="13" t="s">
        <v>1378</v>
      </c>
      <c r="D413" s="14" t="s">
        <v>13</v>
      </c>
      <c r="E413" s="13" t="s">
        <v>459</v>
      </c>
      <c r="F413" s="13">
        <v>2018</v>
      </c>
      <c r="G413" s="14">
        <v>9766340</v>
      </c>
      <c r="H413" s="13" t="s">
        <v>1379</v>
      </c>
    </row>
    <row r="414" spans="1:8" ht="110.25">
      <c r="A414" s="15">
        <v>82</v>
      </c>
      <c r="B414" s="13" t="s">
        <v>1380</v>
      </c>
      <c r="C414" s="13" t="s">
        <v>1381</v>
      </c>
      <c r="D414" s="14" t="s">
        <v>13</v>
      </c>
      <c r="E414" s="13" t="s">
        <v>459</v>
      </c>
      <c r="F414" s="13">
        <v>2018</v>
      </c>
      <c r="G414" s="14">
        <v>9766340</v>
      </c>
      <c r="H414" s="13" t="s">
        <v>1382</v>
      </c>
    </row>
    <row r="415" spans="1:8" ht="110.25">
      <c r="A415" s="15">
        <v>83</v>
      </c>
      <c r="B415" s="13" t="s">
        <v>1383</v>
      </c>
      <c r="C415" s="13" t="s">
        <v>1384</v>
      </c>
      <c r="D415" s="14" t="s">
        <v>29</v>
      </c>
      <c r="E415" s="13" t="s">
        <v>1385</v>
      </c>
      <c r="F415" s="13">
        <v>2018</v>
      </c>
      <c r="G415" s="14">
        <v>222313</v>
      </c>
      <c r="H415" s="13" t="s">
        <v>1386</v>
      </c>
    </row>
    <row r="416" spans="1:8" ht="126">
      <c r="A416" s="15">
        <v>84</v>
      </c>
      <c r="B416" s="13" t="s">
        <v>1387</v>
      </c>
      <c r="C416" s="13" t="s">
        <v>1388</v>
      </c>
      <c r="D416" s="14" t="s">
        <v>38</v>
      </c>
      <c r="E416" s="13" t="s">
        <v>1389</v>
      </c>
      <c r="F416" s="13">
        <v>2018</v>
      </c>
      <c r="G416" s="14"/>
      <c r="H416" s="13" t="s">
        <v>1390</v>
      </c>
    </row>
    <row r="417" spans="1:8" ht="126">
      <c r="A417" s="15">
        <v>85</v>
      </c>
      <c r="B417" s="13" t="s">
        <v>1391</v>
      </c>
      <c r="C417" s="13" t="s">
        <v>1392</v>
      </c>
      <c r="D417" s="14" t="s">
        <v>38</v>
      </c>
      <c r="E417" s="13" t="s">
        <v>1389</v>
      </c>
      <c r="F417" s="13">
        <v>2018</v>
      </c>
      <c r="G417" s="14"/>
      <c r="H417" s="13" t="s">
        <v>1393</v>
      </c>
    </row>
    <row r="418" spans="1:8" ht="94.5">
      <c r="A418" s="15">
        <v>86</v>
      </c>
      <c r="B418" s="13" t="s">
        <v>1394</v>
      </c>
      <c r="C418" s="13" t="s">
        <v>1395</v>
      </c>
      <c r="D418" s="14" t="s">
        <v>29</v>
      </c>
      <c r="E418" s="13" t="s">
        <v>1396</v>
      </c>
      <c r="F418" s="13">
        <v>2018</v>
      </c>
      <c r="G418" s="14">
        <v>17281431</v>
      </c>
      <c r="H418" s="13" t="s">
        <v>1397</v>
      </c>
    </row>
    <row r="419" spans="1:8" ht="94.5">
      <c r="A419" s="15">
        <v>87</v>
      </c>
      <c r="B419" s="13" t="s">
        <v>1398</v>
      </c>
      <c r="C419" s="13" t="s">
        <v>1399</v>
      </c>
      <c r="D419" s="14" t="s">
        <v>60</v>
      </c>
      <c r="E419" s="13" t="s">
        <v>459</v>
      </c>
      <c r="F419" s="13">
        <v>2018</v>
      </c>
      <c r="G419" s="14">
        <v>9766340</v>
      </c>
      <c r="H419" s="13" t="s">
        <v>1400</v>
      </c>
    </row>
    <row r="420" spans="1:8" ht="78.75">
      <c r="A420" s="15">
        <v>88</v>
      </c>
      <c r="B420" s="13" t="s">
        <v>1401</v>
      </c>
      <c r="C420" s="13" t="s">
        <v>1402</v>
      </c>
      <c r="D420" s="14" t="s">
        <v>24</v>
      </c>
      <c r="E420" s="13" t="s">
        <v>1132</v>
      </c>
      <c r="F420" s="13">
        <v>2018</v>
      </c>
      <c r="G420" s="14">
        <v>9766308</v>
      </c>
      <c r="H420" s="13" t="s">
        <v>1403</v>
      </c>
    </row>
    <row r="421" spans="1:8" ht="78.75">
      <c r="A421" s="15">
        <v>89</v>
      </c>
      <c r="B421" s="13" t="s">
        <v>1404</v>
      </c>
      <c r="C421" s="13" t="s">
        <v>1405</v>
      </c>
      <c r="D421" s="14" t="s">
        <v>38</v>
      </c>
      <c r="E421" s="13" t="s">
        <v>772</v>
      </c>
      <c r="F421" s="13">
        <v>2018</v>
      </c>
      <c r="G421" s="14">
        <v>18196608</v>
      </c>
      <c r="H421" s="13" t="s">
        <v>1406</v>
      </c>
    </row>
    <row r="422" spans="1:8" ht="110.25">
      <c r="A422" s="15">
        <v>90</v>
      </c>
      <c r="B422" s="13" t="s">
        <v>1407</v>
      </c>
      <c r="C422" s="13" t="s">
        <v>1408</v>
      </c>
      <c r="D422" s="14" t="s">
        <v>29</v>
      </c>
      <c r="E422" s="13" t="s">
        <v>748</v>
      </c>
      <c r="F422" s="13">
        <v>2018</v>
      </c>
      <c r="G422" s="14">
        <v>22496890</v>
      </c>
      <c r="H422" s="13" t="s">
        <v>1409</v>
      </c>
    </row>
    <row r="423" spans="1:8" ht="78.75">
      <c r="A423" s="15">
        <v>91</v>
      </c>
      <c r="B423" s="13" t="s">
        <v>1410</v>
      </c>
      <c r="C423" s="13" t="s">
        <v>1411</v>
      </c>
      <c r="D423" s="14" t="s">
        <v>46</v>
      </c>
      <c r="E423" s="13" t="s">
        <v>459</v>
      </c>
      <c r="F423" s="13">
        <v>2018</v>
      </c>
      <c r="G423" s="14">
        <v>9766340</v>
      </c>
      <c r="H423" s="13" t="s">
        <v>1412</v>
      </c>
    </row>
    <row r="424" spans="1:8" ht="126">
      <c r="A424" s="15">
        <v>92</v>
      </c>
      <c r="B424" s="13" t="s">
        <v>1413</v>
      </c>
      <c r="C424" s="13" t="s">
        <v>1414</v>
      </c>
      <c r="D424" s="14" t="s">
        <v>38</v>
      </c>
      <c r="E424" s="13" t="s">
        <v>1415</v>
      </c>
      <c r="F424" s="13">
        <v>2018</v>
      </c>
      <c r="G424" s="14">
        <v>23270586</v>
      </c>
      <c r="H424" s="13" t="s">
        <v>1416</v>
      </c>
    </row>
    <row r="425" spans="1:8" ht="94.5">
      <c r="A425" s="15">
        <v>93</v>
      </c>
      <c r="B425" s="13" t="s">
        <v>1417</v>
      </c>
      <c r="C425" s="13" t="s">
        <v>1418</v>
      </c>
      <c r="D425" s="14" t="s">
        <v>13</v>
      </c>
      <c r="E425" s="13" t="s">
        <v>305</v>
      </c>
      <c r="F425" s="13">
        <v>2018</v>
      </c>
      <c r="G425" s="14" t="s">
        <v>306</v>
      </c>
      <c r="H425" s="13" t="s">
        <v>1419</v>
      </c>
    </row>
    <row r="426" spans="1:8" ht="94.5">
      <c r="A426" s="15">
        <v>94</v>
      </c>
      <c r="B426" s="13" t="s">
        <v>1420</v>
      </c>
      <c r="C426" s="13" t="s">
        <v>79</v>
      </c>
      <c r="D426" s="14" t="s">
        <v>46</v>
      </c>
      <c r="E426" s="13" t="s">
        <v>305</v>
      </c>
      <c r="F426" s="13">
        <v>2018</v>
      </c>
      <c r="G426" s="14" t="s">
        <v>306</v>
      </c>
      <c r="H426" s="13" t="s">
        <v>1421</v>
      </c>
    </row>
    <row r="427" spans="1:8" ht="94.5">
      <c r="A427" s="15">
        <v>95</v>
      </c>
      <c r="B427" s="13" t="s">
        <v>1422</v>
      </c>
      <c r="C427" s="13" t="s">
        <v>1423</v>
      </c>
      <c r="D427" s="14" t="s">
        <v>29</v>
      </c>
      <c r="E427" s="13" t="s">
        <v>305</v>
      </c>
      <c r="F427" s="13">
        <v>2018</v>
      </c>
      <c r="G427" s="14" t="s">
        <v>306</v>
      </c>
      <c r="H427" s="13" t="s">
        <v>1424</v>
      </c>
    </row>
    <row r="428" spans="1:8" ht="110.25">
      <c r="A428" s="15">
        <v>96</v>
      </c>
      <c r="B428" s="13" t="s">
        <v>1425</v>
      </c>
      <c r="C428" s="13" t="s">
        <v>447</v>
      </c>
      <c r="D428" s="14" t="s">
        <v>55</v>
      </c>
      <c r="E428" s="13" t="s">
        <v>748</v>
      </c>
      <c r="F428" s="13">
        <v>2018</v>
      </c>
      <c r="G428" s="14">
        <v>22496890</v>
      </c>
      <c r="H428" s="13" t="s">
        <v>1426</v>
      </c>
    </row>
    <row r="429" spans="1:8" ht="110.25">
      <c r="A429" s="15">
        <v>97</v>
      </c>
      <c r="B429" s="13" t="s">
        <v>1427</v>
      </c>
      <c r="C429" s="13" t="s">
        <v>1428</v>
      </c>
      <c r="D429" s="14" t="s">
        <v>29</v>
      </c>
      <c r="E429" s="13" t="s">
        <v>748</v>
      </c>
      <c r="F429" s="13">
        <v>2018</v>
      </c>
      <c r="G429" s="14">
        <v>22496890</v>
      </c>
      <c r="H429" s="13" t="s">
        <v>1429</v>
      </c>
    </row>
    <row r="430" spans="1:8" ht="110.25">
      <c r="A430" s="15">
        <v>98</v>
      </c>
      <c r="B430" s="13" t="s">
        <v>1430</v>
      </c>
      <c r="C430" s="13" t="s">
        <v>1431</v>
      </c>
      <c r="D430" s="14" t="s">
        <v>46</v>
      </c>
      <c r="E430" s="13" t="s">
        <v>1432</v>
      </c>
      <c r="F430" s="13">
        <v>2018</v>
      </c>
      <c r="G430" s="14">
        <v>17518687</v>
      </c>
      <c r="H430" s="13" t="s">
        <v>1433</v>
      </c>
    </row>
    <row r="431" spans="1:8" ht="94.5">
      <c r="A431" s="15">
        <v>99</v>
      </c>
      <c r="B431" s="13" t="s">
        <v>1434</v>
      </c>
      <c r="C431" s="13" t="s">
        <v>122</v>
      </c>
      <c r="D431" s="14" t="s">
        <v>46</v>
      </c>
      <c r="E431" s="13" t="s">
        <v>1435</v>
      </c>
      <c r="F431" s="13">
        <v>2018</v>
      </c>
      <c r="G431" s="14">
        <v>939994</v>
      </c>
      <c r="H431" s="13" t="s">
        <v>1436</v>
      </c>
    </row>
    <row r="432" spans="1:8" ht="110.25">
      <c r="A432" s="15">
        <v>100</v>
      </c>
      <c r="B432" s="13" t="s">
        <v>1437</v>
      </c>
      <c r="C432" s="13" t="s">
        <v>1438</v>
      </c>
      <c r="D432" s="14" t="s">
        <v>46</v>
      </c>
      <c r="E432" s="13" t="s">
        <v>1439</v>
      </c>
      <c r="F432" s="13">
        <v>2018</v>
      </c>
      <c r="G432" s="14">
        <v>21965625</v>
      </c>
      <c r="H432" s="13" t="s">
        <v>1440</v>
      </c>
    </row>
    <row r="433" spans="1:8" ht="94.5">
      <c r="A433" s="15">
        <v>101</v>
      </c>
      <c r="B433" s="13" t="s">
        <v>1441</v>
      </c>
      <c r="C433" s="13" t="s">
        <v>1442</v>
      </c>
      <c r="D433" s="14" t="s">
        <v>60</v>
      </c>
      <c r="E433" s="13" t="s">
        <v>232</v>
      </c>
      <c r="F433" s="13">
        <v>2018</v>
      </c>
      <c r="G433" s="14">
        <v>17597269</v>
      </c>
      <c r="H433" s="13" t="s">
        <v>1443</v>
      </c>
    </row>
    <row r="434" spans="1:8" ht="110.25">
      <c r="A434" s="15">
        <v>102</v>
      </c>
      <c r="B434" s="13" t="s">
        <v>1444</v>
      </c>
      <c r="C434" s="13" t="s">
        <v>1445</v>
      </c>
      <c r="D434" s="14" t="s">
        <v>46</v>
      </c>
      <c r="E434" s="13" t="s">
        <v>748</v>
      </c>
      <c r="F434" s="13">
        <v>2018</v>
      </c>
      <c r="G434" s="14">
        <v>22496890</v>
      </c>
      <c r="H434" s="13" t="s">
        <v>1446</v>
      </c>
    </row>
    <row r="435" spans="1:8" ht="110.25">
      <c r="A435" s="15">
        <v>103</v>
      </c>
      <c r="B435" s="13" t="s">
        <v>1447</v>
      </c>
      <c r="C435" s="13" t="s">
        <v>1448</v>
      </c>
      <c r="D435" s="14" t="s">
        <v>38</v>
      </c>
      <c r="E435" s="13" t="s">
        <v>1449</v>
      </c>
      <c r="F435" s="13">
        <v>2018</v>
      </c>
      <c r="G435" s="14">
        <v>3698203</v>
      </c>
      <c r="H435" s="13" t="s">
        <v>1450</v>
      </c>
    </row>
    <row r="436" spans="1:8" ht="94.5">
      <c r="A436" s="15">
        <v>104</v>
      </c>
      <c r="B436" s="13" t="s">
        <v>1451</v>
      </c>
      <c r="C436" s="13" t="s">
        <v>1452</v>
      </c>
      <c r="D436" s="14" t="s">
        <v>46</v>
      </c>
      <c r="E436" s="13" t="s">
        <v>1453</v>
      </c>
      <c r="F436" s="13">
        <v>2018</v>
      </c>
      <c r="G436" s="14">
        <v>21563306</v>
      </c>
      <c r="H436" s="13" t="s">
        <v>1454</v>
      </c>
    </row>
    <row r="437" spans="1:8" ht="78.75">
      <c r="A437" s="15">
        <v>105</v>
      </c>
      <c r="B437" s="13" t="s">
        <v>1455</v>
      </c>
      <c r="C437" s="13" t="s">
        <v>1456</v>
      </c>
      <c r="D437" s="14" t="s">
        <v>29</v>
      </c>
      <c r="E437" s="13" t="s">
        <v>544</v>
      </c>
      <c r="F437" s="13">
        <v>2018</v>
      </c>
      <c r="G437" s="14">
        <v>20673604</v>
      </c>
      <c r="H437" s="13" t="s">
        <v>1457</v>
      </c>
    </row>
    <row r="438" spans="1:8" ht="110.25">
      <c r="A438" s="15">
        <v>106</v>
      </c>
      <c r="B438" s="13" t="s">
        <v>1458</v>
      </c>
      <c r="C438" s="13" t="s">
        <v>1459</v>
      </c>
      <c r="D438" s="14" t="s">
        <v>29</v>
      </c>
      <c r="E438" s="13" t="s">
        <v>1460</v>
      </c>
      <c r="F438" s="13">
        <v>2018</v>
      </c>
      <c r="G438" s="14">
        <v>22502149</v>
      </c>
      <c r="H438" s="13" t="s">
        <v>1461</v>
      </c>
    </row>
    <row r="439" spans="1:8" ht="110.25">
      <c r="A439" s="15">
        <v>107</v>
      </c>
      <c r="B439" s="13" t="s">
        <v>1462</v>
      </c>
      <c r="C439" s="13" t="s">
        <v>1463</v>
      </c>
      <c r="D439" s="14" t="s">
        <v>29</v>
      </c>
      <c r="E439" s="13" t="s">
        <v>1464</v>
      </c>
      <c r="F439" s="13">
        <v>2018</v>
      </c>
      <c r="G439" s="14">
        <v>17355702</v>
      </c>
      <c r="H439" s="13" t="s">
        <v>1465</v>
      </c>
    </row>
    <row r="440" spans="1:8" ht="110.25">
      <c r="A440" s="15">
        <v>108</v>
      </c>
      <c r="B440" s="13" t="s">
        <v>1466</v>
      </c>
      <c r="C440" s="13" t="s">
        <v>1467</v>
      </c>
      <c r="D440" s="14" t="s">
        <v>60</v>
      </c>
      <c r="E440" s="13" t="s">
        <v>1468</v>
      </c>
      <c r="F440" s="13">
        <v>2018</v>
      </c>
      <c r="G440" s="14">
        <v>19443994</v>
      </c>
      <c r="H440" s="13" t="s">
        <v>1469</v>
      </c>
    </row>
    <row r="441" spans="1:8" ht="141.75">
      <c r="A441" s="15">
        <v>109</v>
      </c>
      <c r="B441" s="13" t="s">
        <v>1470</v>
      </c>
      <c r="C441" s="13" t="s">
        <v>1471</v>
      </c>
      <c r="D441" s="14" t="s">
        <v>46</v>
      </c>
      <c r="E441" s="13" t="s">
        <v>1472</v>
      </c>
      <c r="F441" s="13">
        <v>2018</v>
      </c>
      <c r="G441" s="14"/>
      <c r="H441" s="13" t="s">
        <v>1473</v>
      </c>
    </row>
    <row r="442" spans="1:8" ht="110.25">
      <c r="A442" s="15">
        <v>110</v>
      </c>
      <c r="B442" s="13" t="s">
        <v>1474</v>
      </c>
      <c r="C442" s="13" t="s">
        <v>1475</v>
      </c>
      <c r="D442" s="14" t="s">
        <v>38</v>
      </c>
      <c r="E442" s="13" t="s">
        <v>1476</v>
      </c>
      <c r="F442" s="13">
        <v>2018</v>
      </c>
      <c r="G442" s="14"/>
      <c r="H442" s="13" t="s">
        <v>1477</v>
      </c>
    </row>
    <row r="443" spans="1:8" ht="126">
      <c r="A443" s="15">
        <v>111</v>
      </c>
      <c r="B443" s="13" t="s">
        <v>1478</v>
      </c>
      <c r="C443" s="13" t="s">
        <v>1479</v>
      </c>
      <c r="D443" s="14" t="s">
        <v>46</v>
      </c>
      <c r="E443" s="13" t="s">
        <v>1480</v>
      </c>
      <c r="F443" s="13">
        <v>2018</v>
      </c>
      <c r="G443" s="14"/>
      <c r="H443" s="13" t="s">
        <v>1481</v>
      </c>
    </row>
    <row r="444" spans="1:8" ht="126">
      <c r="A444" s="15">
        <v>112</v>
      </c>
      <c r="B444" s="13" t="s">
        <v>1482</v>
      </c>
      <c r="C444" s="13" t="s">
        <v>1483</v>
      </c>
      <c r="D444" s="14" t="s">
        <v>13</v>
      </c>
      <c r="E444" s="13" t="s">
        <v>1480</v>
      </c>
      <c r="F444" s="13">
        <v>2018</v>
      </c>
      <c r="G444" s="14"/>
      <c r="H444" s="13" t="s">
        <v>1484</v>
      </c>
    </row>
    <row r="445" spans="1:8" ht="94.5">
      <c r="A445" s="15">
        <v>113</v>
      </c>
      <c r="B445" s="13" t="s">
        <v>1485</v>
      </c>
      <c r="C445" s="13" t="s">
        <v>447</v>
      </c>
      <c r="D445" s="14" t="s">
        <v>55</v>
      </c>
      <c r="E445" s="13" t="s">
        <v>166</v>
      </c>
      <c r="F445" s="13">
        <v>2018</v>
      </c>
      <c r="G445" s="14">
        <v>9741496</v>
      </c>
      <c r="H445" s="13" t="s">
        <v>1486</v>
      </c>
    </row>
    <row r="446" spans="1:8" ht="110.25">
      <c r="A446" s="15">
        <v>114</v>
      </c>
      <c r="B446" s="13" t="s">
        <v>1487</v>
      </c>
      <c r="C446" s="13" t="s">
        <v>1488</v>
      </c>
      <c r="D446" s="14" t="s">
        <v>46</v>
      </c>
      <c r="E446" s="13" t="s">
        <v>259</v>
      </c>
      <c r="F446" s="13">
        <v>2018</v>
      </c>
      <c r="G446" s="14">
        <v>22524940</v>
      </c>
      <c r="H446" s="13" t="s">
        <v>1489</v>
      </c>
    </row>
    <row r="447" spans="1:8" ht="110.25">
      <c r="A447" s="15">
        <v>115</v>
      </c>
      <c r="B447" s="13" t="s">
        <v>1490</v>
      </c>
      <c r="C447" s="13" t="s">
        <v>1491</v>
      </c>
      <c r="D447" s="14" t="s">
        <v>24</v>
      </c>
      <c r="E447" s="13" t="s">
        <v>254</v>
      </c>
      <c r="F447" s="13">
        <v>2018</v>
      </c>
      <c r="G447" s="14" t="s">
        <v>255</v>
      </c>
      <c r="H447" s="13" t="s">
        <v>1492</v>
      </c>
    </row>
    <row r="448" spans="1:8" ht="110.25">
      <c r="A448" s="15">
        <v>116</v>
      </c>
      <c r="B448" s="13" t="s">
        <v>1493</v>
      </c>
      <c r="C448" s="13" t="s">
        <v>1494</v>
      </c>
      <c r="D448" s="14" t="s">
        <v>29</v>
      </c>
      <c r="E448" s="13" t="s">
        <v>1495</v>
      </c>
      <c r="F448" s="13">
        <v>2018</v>
      </c>
      <c r="G448" s="14">
        <v>15455955</v>
      </c>
      <c r="H448" s="13" t="s">
        <v>1496</v>
      </c>
    </row>
    <row r="449" spans="1:8" ht="126">
      <c r="A449" s="15">
        <v>117</v>
      </c>
      <c r="B449" s="13" t="s">
        <v>1497</v>
      </c>
      <c r="C449" s="13" t="s">
        <v>608</v>
      </c>
      <c r="D449" s="14" t="s">
        <v>60</v>
      </c>
      <c r="E449" s="13" t="s">
        <v>166</v>
      </c>
      <c r="F449" s="13">
        <v>2018</v>
      </c>
      <c r="G449" s="14">
        <v>9741496</v>
      </c>
      <c r="H449" s="13" t="s">
        <v>1498</v>
      </c>
    </row>
    <row r="450" spans="1:8" ht="110.25">
      <c r="A450" s="15">
        <v>118</v>
      </c>
      <c r="B450" s="13" t="s">
        <v>1499</v>
      </c>
      <c r="C450" s="13" t="s">
        <v>1500</v>
      </c>
      <c r="D450" s="14" t="s">
        <v>13</v>
      </c>
      <c r="E450" s="13" t="s">
        <v>1501</v>
      </c>
      <c r="F450" s="13">
        <v>2018</v>
      </c>
      <c r="G450" s="14"/>
      <c r="H450" s="13" t="s">
        <v>1502</v>
      </c>
    </row>
    <row r="451" spans="1:8" ht="126">
      <c r="A451" s="15">
        <v>119</v>
      </c>
      <c r="B451" s="13" t="s">
        <v>1503</v>
      </c>
      <c r="C451" s="13" t="s">
        <v>1504</v>
      </c>
      <c r="D451" s="14" t="s">
        <v>29</v>
      </c>
      <c r="E451" s="13" t="s">
        <v>1505</v>
      </c>
      <c r="F451" s="13">
        <v>2018</v>
      </c>
      <c r="G451" s="14">
        <v>17578981</v>
      </c>
      <c r="H451" s="13" t="s">
        <v>1506</v>
      </c>
    </row>
    <row r="452" spans="1:8" ht="78.75">
      <c r="A452" s="15">
        <v>120</v>
      </c>
      <c r="B452" s="13" t="s">
        <v>1507</v>
      </c>
      <c r="C452" s="13" t="s">
        <v>1508</v>
      </c>
      <c r="D452" s="14" t="s">
        <v>55</v>
      </c>
      <c r="E452" s="13" t="s">
        <v>1132</v>
      </c>
      <c r="F452" s="13">
        <v>2018</v>
      </c>
      <c r="G452" s="14">
        <v>9766308</v>
      </c>
      <c r="H452" s="13" t="s">
        <v>1509</v>
      </c>
    </row>
    <row r="453" spans="1:8" ht="78.75">
      <c r="A453" s="15">
        <v>121</v>
      </c>
      <c r="B453" s="13" t="s">
        <v>1510</v>
      </c>
      <c r="C453" s="13" t="s">
        <v>1511</v>
      </c>
      <c r="D453" s="14" t="s">
        <v>55</v>
      </c>
      <c r="E453" s="13" t="s">
        <v>1132</v>
      </c>
      <c r="F453" s="13">
        <v>2018</v>
      </c>
      <c r="G453" s="14">
        <v>9766308</v>
      </c>
      <c r="H453" s="13" t="s">
        <v>1512</v>
      </c>
    </row>
    <row r="454" spans="1:8" ht="78.75">
      <c r="A454" s="15">
        <v>122</v>
      </c>
      <c r="B454" s="13" t="s">
        <v>1513</v>
      </c>
      <c r="C454" s="13" t="s">
        <v>1514</v>
      </c>
      <c r="D454" s="14" t="s">
        <v>55</v>
      </c>
      <c r="E454" s="13" t="s">
        <v>1132</v>
      </c>
      <c r="F454" s="13">
        <v>2018</v>
      </c>
      <c r="G454" s="14">
        <v>9766308</v>
      </c>
      <c r="H454" s="13" t="s">
        <v>1515</v>
      </c>
    </row>
    <row r="455" spans="1:8" ht="78.75">
      <c r="A455" s="15">
        <v>123</v>
      </c>
      <c r="B455" s="13" t="s">
        <v>1516</v>
      </c>
      <c r="C455" s="13" t="s">
        <v>1517</v>
      </c>
      <c r="D455" s="14" t="s">
        <v>55</v>
      </c>
      <c r="E455" s="13" t="s">
        <v>1132</v>
      </c>
      <c r="F455" s="13">
        <v>2018</v>
      </c>
      <c r="G455" s="14">
        <v>9766308</v>
      </c>
      <c r="H455" s="13" t="s">
        <v>1518</v>
      </c>
    </row>
    <row r="456" spans="1:8" ht="110.25">
      <c r="A456" s="15">
        <v>124</v>
      </c>
      <c r="B456" s="13" t="s">
        <v>1519</v>
      </c>
      <c r="C456" s="13" t="s">
        <v>1520</v>
      </c>
      <c r="D456" s="14" t="s">
        <v>29</v>
      </c>
      <c r="E456" s="13" t="s">
        <v>748</v>
      </c>
      <c r="F456" s="13">
        <v>2018</v>
      </c>
      <c r="G456" s="14">
        <v>22496890</v>
      </c>
      <c r="H456" s="13" t="s">
        <v>1521</v>
      </c>
    </row>
    <row r="457" spans="1:8" ht="78.75">
      <c r="A457" s="15">
        <v>125</v>
      </c>
      <c r="B457" s="13" t="s">
        <v>1522</v>
      </c>
      <c r="C457" s="13" t="s">
        <v>1523</v>
      </c>
      <c r="D457" s="14" t="s">
        <v>46</v>
      </c>
      <c r="E457" s="13" t="s">
        <v>1524</v>
      </c>
      <c r="F457" s="13">
        <v>2018</v>
      </c>
      <c r="G457" s="14">
        <v>16859545</v>
      </c>
      <c r="H457" s="13" t="s">
        <v>1525</v>
      </c>
    </row>
    <row r="458" spans="1:8" ht="173.25">
      <c r="A458" s="15">
        <v>126</v>
      </c>
      <c r="B458" s="13" t="s">
        <v>1526</v>
      </c>
      <c r="C458" s="13" t="s">
        <v>317</v>
      </c>
      <c r="D458" s="14" t="s">
        <v>38</v>
      </c>
      <c r="E458" s="13" t="s">
        <v>1527</v>
      </c>
      <c r="F458" s="13">
        <v>2018</v>
      </c>
      <c r="G458" s="14"/>
      <c r="H458" s="13" t="s">
        <v>1528</v>
      </c>
    </row>
    <row r="459" spans="1:8" ht="110.25">
      <c r="A459" s="15">
        <v>127</v>
      </c>
      <c r="B459" s="13" t="s">
        <v>1529</v>
      </c>
      <c r="C459" s="13" t="s">
        <v>1530</v>
      </c>
      <c r="D459" s="14" t="s">
        <v>38</v>
      </c>
      <c r="E459" s="13" t="s">
        <v>1531</v>
      </c>
      <c r="F459" s="13">
        <v>2018</v>
      </c>
      <c r="G459" s="14">
        <v>17519659</v>
      </c>
      <c r="H459" s="13" t="s">
        <v>1532</v>
      </c>
    </row>
    <row r="460" spans="1:8" ht="110.25">
      <c r="A460" s="15">
        <v>128</v>
      </c>
      <c r="B460" s="13" t="s">
        <v>1533</v>
      </c>
      <c r="C460" s="13" t="s">
        <v>1534</v>
      </c>
      <c r="D460" s="14" t="s">
        <v>24</v>
      </c>
      <c r="E460" s="13" t="s">
        <v>1535</v>
      </c>
      <c r="F460" s="13">
        <v>2018</v>
      </c>
      <c r="G460" s="14">
        <v>21905444</v>
      </c>
      <c r="H460" s="13" t="s">
        <v>1536</v>
      </c>
    </row>
    <row r="461" spans="1:8" ht="110.25">
      <c r="A461" s="15">
        <v>129</v>
      </c>
      <c r="B461" s="13" t="s">
        <v>1537</v>
      </c>
      <c r="C461" s="13" t="s">
        <v>1538</v>
      </c>
      <c r="D461" s="14" t="s">
        <v>46</v>
      </c>
      <c r="E461" s="13" t="s">
        <v>1539</v>
      </c>
      <c r="F461" s="13">
        <v>2018</v>
      </c>
      <c r="G461" s="14"/>
      <c r="H461" s="13" t="s">
        <v>1540</v>
      </c>
    </row>
    <row r="462" spans="1:8" ht="110.25">
      <c r="A462" s="15">
        <v>130</v>
      </c>
      <c r="B462" s="13" t="s">
        <v>1541</v>
      </c>
      <c r="C462" s="13" t="s">
        <v>1542</v>
      </c>
      <c r="D462" s="14" t="s">
        <v>46</v>
      </c>
      <c r="E462" s="13" t="s">
        <v>748</v>
      </c>
      <c r="F462" s="13">
        <v>2018</v>
      </c>
      <c r="G462" s="14">
        <v>22496890</v>
      </c>
      <c r="H462" s="13" t="s">
        <v>1543</v>
      </c>
    </row>
    <row r="463" spans="1:8" ht="94.5">
      <c r="A463" s="15">
        <v>131</v>
      </c>
      <c r="B463" s="13" t="s">
        <v>1544</v>
      </c>
      <c r="C463" s="13" t="s">
        <v>1545</v>
      </c>
      <c r="D463" s="14" t="s">
        <v>38</v>
      </c>
      <c r="E463" s="13" t="s">
        <v>441</v>
      </c>
      <c r="F463" s="13">
        <v>2018</v>
      </c>
      <c r="G463" s="14">
        <v>15461955</v>
      </c>
      <c r="H463" s="13" t="s">
        <v>1546</v>
      </c>
    </row>
    <row r="464" spans="1:8" ht="78.75">
      <c r="A464" s="15">
        <v>132</v>
      </c>
      <c r="B464" s="13" t="s">
        <v>1547</v>
      </c>
      <c r="C464" s="13" t="s">
        <v>1548</v>
      </c>
      <c r="D464" s="14" t="s">
        <v>13</v>
      </c>
      <c r="E464" s="13" t="s">
        <v>459</v>
      </c>
      <c r="F464" s="13">
        <v>2018</v>
      </c>
      <c r="G464" s="14">
        <v>9766340</v>
      </c>
      <c r="H464" s="13" t="s">
        <v>1549</v>
      </c>
    </row>
    <row r="465" spans="1:8" ht="110.25">
      <c r="A465" s="15">
        <v>133</v>
      </c>
      <c r="B465" s="13" t="s">
        <v>1550</v>
      </c>
      <c r="C465" s="13" t="s">
        <v>1488</v>
      </c>
      <c r="D465" s="14" t="s">
        <v>46</v>
      </c>
      <c r="E465" s="13" t="s">
        <v>890</v>
      </c>
      <c r="F465" s="13">
        <v>2018</v>
      </c>
      <c r="G465" s="14">
        <v>25024752</v>
      </c>
      <c r="H465" s="13" t="s">
        <v>1551</v>
      </c>
    </row>
    <row r="466" spans="1:8" ht="110.25">
      <c r="A466" s="15">
        <v>134</v>
      </c>
      <c r="B466" s="13" t="s">
        <v>1552</v>
      </c>
      <c r="C466" s="13" t="s">
        <v>418</v>
      </c>
      <c r="D466" s="14" t="s">
        <v>38</v>
      </c>
      <c r="E466" s="13" t="s">
        <v>700</v>
      </c>
      <c r="F466" s="13">
        <v>2018</v>
      </c>
      <c r="G466" s="14">
        <v>20926731</v>
      </c>
      <c r="H466" s="13" t="s">
        <v>1553</v>
      </c>
    </row>
    <row r="467" spans="1:8" ht="94.5">
      <c r="A467" s="15">
        <v>135</v>
      </c>
      <c r="B467" s="13" t="s">
        <v>1554</v>
      </c>
      <c r="C467" s="13" t="s">
        <v>1555</v>
      </c>
      <c r="D467" s="14" t="s">
        <v>29</v>
      </c>
      <c r="E467" s="13" t="s">
        <v>1556</v>
      </c>
      <c r="F467" s="13">
        <v>2018</v>
      </c>
      <c r="G467" s="14">
        <v>19485085</v>
      </c>
      <c r="H467" s="13" t="s">
        <v>1557</v>
      </c>
    </row>
    <row r="468" spans="1:8" ht="94.5">
      <c r="A468" s="15">
        <v>136</v>
      </c>
      <c r="B468" s="13" t="s">
        <v>1558</v>
      </c>
      <c r="C468" s="13" t="s">
        <v>1559</v>
      </c>
      <c r="D468" s="14" t="s">
        <v>13</v>
      </c>
      <c r="E468" s="13" t="s">
        <v>222</v>
      </c>
      <c r="F468" s="13">
        <v>2018</v>
      </c>
      <c r="G468" s="14">
        <v>11100168</v>
      </c>
      <c r="H468" s="13" t="s">
        <v>1560</v>
      </c>
    </row>
    <row r="469" spans="1:8" ht="141.75">
      <c r="A469" s="15">
        <v>137</v>
      </c>
      <c r="B469" s="13" t="s">
        <v>1561</v>
      </c>
      <c r="C469" s="13" t="s">
        <v>1562</v>
      </c>
      <c r="D469" s="14" t="s">
        <v>46</v>
      </c>
      <c r="E469" s="13" t="s">
        <v>1563</v>
      </c>
      <c r="F469" s="13">
        <v>2018</v>
      </c>
      <c r="G469" s="14"/>
      <c r="H469" s="13" t="s">
        <v>1564</v>
      </c>
    </row>
    <row r="470" spans="1:8" ht="110.25">
      <c r="A470" s="15">
        <v>138</v>
      </c>
      <c r="B470" s="13" t="s">
        <v>1565</v>
      </c>
      <c r="C470" s="13" t="s">
        <v>1566</v>
      </c>
      <c r="D470" s="14" t="s">
        <v>46</v>
      </c>
      <c r="E470" s="13" t="s">
        <v>1374</v>
      </c>
      <c r="F470" s="13">
        <v>2018</v>
      </c>
      <c r="G470" s="14" t="s">
        <v>1375</v>
      </c>
      <c r="H470" s="13" t="s">
        <v>1567</v>
      </c>
    </row>
    <row r="471" spans="1:8" ht="78.75">
      <c r="A471" s="15">
        <v>139</v>
      </c>
      <c r="B471" s="13" t="s">
        <v>1568</v>
      </c>
      <c r="C471" s="13" t="s">
        <v>1569</v>
      </c>
      <c r="D471" s="14" t="s">
        <v>38</v>
      </c>
      <c r="E471" s="13" t="s">
        <v>459</v>
      </c>
      <c r="F471" s="13">
        <v>2018</v>
      </c>
      <c r="G471" s="14">
        <v>9766340</v>
      </c>
      <c r="H471" s="13" t="s">
        <v>1570</v>
      </c>
    </row>
    <row r="472" spans="1:8" ht="78.75">
      <c r="A472" s="15">
        <v>140</v>
      </c>
      <c r="B472" s="13" t="s">
        <v>1571</v>
      </c>
      <c r="C472" s="13" t="s">
        <v>1572</v>
      </c>
      <c r="D472" s="14" t="s">
        <v>13</v>
      </c>
      <c r="E472" s="13" t="s">
        <v>459</v>
      </c>
      <c r="F472" s="13">
        <v>2018</v>
      </c>
      <c r="G472" s="14">
        <v>9766340</v>
      </c>
      <c r="H472" s="13" t="s">
        <v>1573</v>
      </c>
    </row>
    <row r="473" spans="1:8" ht="78.75">
      <c r="A473" s="15">
        <v>141</v>
      </c>
      <c r="B473" s="13" t="s">
        <v>1574</v>
      </c>
      <c r="C473" s="13" t="s">
        <v>1575</v>
      </c>
      <c r="D473" s="14" t="s">
        <v>46</v>
      </c>
      <c r="E473" s="13" t="s">
        <v>459</v>
      </c>
      <c r="F473" s="13">
        <v>2018</v>
      </c>
      <c r="G473" s="14">
        <v>9766340</v>
      </c>
      <c r="H473" s="13" t="s">
        <v>1576</v>
      </c>
    </row>
    <row r="474" spans="1:8" ht="78.75">
      <c r="A474" s="15">
        <v>142</v>
      </c>
      <c r="B474" s="13" t="s">
        <v>1577</v>
      </c>
      <c r="C474" s="13" t="s">
        <v>1578</v>
      </c>
      <c r="D474" s="14" t="s">
        <v>55</v>
      </c>
      <c r="E474" s="13" t="s">
        <v>1132</v>
      </c>
      <c r="F474" s="13">
        <v>2018</v>
      </c>
      <c r="G474" s="14">
        <v>9766308</v>
      </c>
      <c r="H474" s="13" t="s">
        <v>1579</v>
      </c>
    </row>
    <row r="475" spans="1:8" ht="110.25">
      <c r="A475" s="15">
        <v>143</v>
      </c>
      <c r="B475" s="13" t="s">
        <v>1580</v>
      </c>
      <c r="C475" s="13" t="s">
        <v>608</v>
      </c>
      <c r="D475" s="14" t="s">
        <v>60</v>
      </c>
      <c r="E475" s="13" t="s">
        <v>166</v>
      </c>
      <c r="F475" s="13">
        <v>2018</v>
      </c>
      <c r="G475" s="14">
        <v>9741496</v>
      </c>
      <c r="H475" s="13" t="s">
        <v>1581</v>
      </c>
    </row>
    <row r="476" spans="1:8" ht="78.75">
      <c r="A476" s="15">
        <v>144</v>
      </c>
      <c r="B476" s="13" t="s">
        <v>1582</v>
      </c>
      <c r="C476" s="13" t="s">
        <v>1583</v>
      </c>
      <c r="D476" s="14" t="s">
        <v>55</v>
      </c>
      <c r="E476" s="13" t="s">
        <v>667</v>
      </c>
      <c r="F476" s="13">
        <v>2018</v>
      </c>
      <c r="G476" s="14">
        <v>22773878</v>
      </c>
      <c r="H476" s="13" t="s">
        <v>1584</v>
      </c>
    </row>
    <row r="477" spans="1:8" ht="110.25">
      <c r="A477" s="15">
        <v>145</v>
      </c>
      <c r="B477" s="13" t="s">
        <v>1585</v>
      </c>
      <c r="C477" s="13" t="s">
        <v>1586</v>
      </c>
      <c r="D477" s="14" t="s">
        <v>24</v>
      </c>
      <c r="E477" s="13" t="s">
        <v>459</v>
      </c>
      <c r="F477" s="13">
        <v>2018</v>
      </c>
      <c r="G477" s="14">
        <v>9766340</v>
      </c>
      <c r="H477" s="13" t="s">
        <v>1587</v>
      </c>
    </row>
    <row r="478" spans="1:8" ht="78.75">
      <c r="A478" s="15">
        <v>146</v>
      </c>
      <c r="B478" s="13" t="s">
        <v>1588</v>
      </c>
      <c r="C478" s="13" t="s">
        <v>1589</v>
      </c>
      <c r="D478" s="14" t="s">
        <v>60</v>
      </c>
      <c r="E478" s="13" t="s">
        <v>459</v>
      </c>
      <c r="F478" s="13">
        <v>2018</v>
      </c>
      <c r="G478" s="14">
        <v>9766340</v>
      </c>
      <c r="H478" s="13" t="s">
        <v>1590</v>
      </c>
    </row>
    <row r="479" spans="1:8" ht="78.75">
      <c r="A479" s="15">
        <v>147</v>
      </c>
      <c r="B479" s="13" t="s">
        <v>1591</v>
      </c>
      <c r="C479" s="13" t="s">
        <v>1589</v>
      </c>
      <c r="D479" s="14" t="s">
        <v>60</v>
      </c>
      <c r="E479" s="13" t="s">
        <v>459</v>
      </c>
      <c r="F479" s="13">
        <v>2018</v>
      </c>
      <c r="G479" s="14">
        <v>9766340</v>
      </c>
      <c r="H479" s="13" t="s">
        <v>1592</v>
      </c>
    </row>
    <row r="480" spans="1:8" ht="94.5">
      <c r="A480" s="15">
        <v>148</v>
      </c>
      <c r="B480" s="13" t="s">
        <v>1593</v>
      </c>
      <c r="C480" s="13" t="s">
        <v>1594</v>
      </c>
      <c r="D480" s="14" t="s">
        <v>55</v>
      </c>
      <c r="E480" s="13" t="s">
        <v>667</v>
      </c>
      <c r="F480" s="13">
        <v>2018</v>
      </c>
      <c r="G480" s="14">
        <v>22773878</v>
      </c>
      <c r="H480" s="13" t="s">
        <v>1595</v>
      </c>
    </row>
    <row r="481" spans="1:8" ht="94.5">
      <c r="A481" s="15">
        <v>149</v>
      </c>
      <c r="B481" s="13" t="s">
        <v>1596</v>
      </c>
      <c r="C481" s="13" t="s">
        <v>1597</v>
      </c>
      <c r="D481" s="14" t="s">
        <v>46</v>
      </c>
      <c r="E481" s="13" t="s">
        <v>1598</v>
      </c>
      <c r="F481" s="13">
        <v>2018</v>
      </c>
      <c r="G481" s="14">
        <v>15982092</v>
      </c>
      <c r="H481" s="13" t="s">
        <v>1599</v>
      </c>
    </row>
    <row r="482" spans="1:8" ht="78.75">
      <c r="A482" s="15">
        <v>150</v>
      </c>
      <c r="B482" s="13" t="s">
        <v>1600</v>
      </c>
      <c r="C482" s="13" t="s">
        <v>1601</v>
      </c>
      <c r="D482" s="14" t="s">
        <v>55</v>
      </c>
      <c r="E482" s="13" t="s">
        <v>667</v>
      </c>
      <c r="F482" s="13">
        <v>2018</v>
      </c>
      <c r="G482" s="14">
        <v>22773878</v>
      </c>
      <c r="H482" s="13" t="s">
        <v>1602</v>
      </c>
    </row>
    <row r="483" spans="1:8" ht="94.5">
      <c r="A483" s="15">
        <v>151</v>
      </c>
      <c r="B483" s="13" t="s">
        <v>1603</v>
      </c>
      <c r="C483" s="13" t="s">
        <v>1604</v>
      </c>
      <c r="D483" s="14" t="s">
        <v>29</v>
      </c>
      <c r="E483" s="13" t="s">
        <v>1605</v>
      </c>
      <c r="F483" s="13">
        <v>2018</v>
      </c>
      <c r="G483" s="14">
        <v>15567036</v>
      </c>
      <c r="H483" s="13" t="s">
        <v>1606</v>
      </c>
    </row>
    <row r="484" spans="1:8" ht="110.25">
      <c r="A484" s="15">
        <v>152</v>
      </c>
      <c r="B484" s="13" t="s">
        <v>1607</v>
      </c>
      <c r="C484" s="13" t="s">
        <v>1608</v>
      </c>
      <c r="D484" s="14" t="s">
        <v>13</v>
      </c>
      <c r="E484" s="13" t="s">
        <v>1609</v>
      </c>
      <c r="F484" s="13">
        <v>2018</v>
      </c>
      <c r="G484" s="14"/>
      <c r="H484" s="13" t="s">
        <v>1610</v>
      </c>
    </row>
    <row r="485" spans="1:8" ht="94.5">
      <c r="A485" s="15">
        <v>153</v>
      </c>
      <c r="B485" s="13" t="s">
        <v>1611</v>
      </c>
      <c r="C485" s="13" t="s">
        <v>1612</v>
      </c>
      <c r="D485" s="14" t="s">
        <v>46</v>
      </c>
      <c r="E485" s="13" t="s">
        <v>1613</v>
      </c>
      <c r="F485" s="13">
        <v>2018</v>
      </c>
      <c r="G485" s="14"/>
      <c r="H485" s="13" t="s">
        <v>1614</v>
      </c>
    </row>
    <row r="486" spans="1:8" ht="94.5">
      <c r="A486" s="15">
        <v>154</v>
      </c>
      <c r="B486" s="13" t="s">
        <v>1615</v>
      </c>
      <c r="C486" s="13" t="s">
        <v>1616</v>
      </c>
      <c r="D486" s="14" t="s">
        <v>29</v>
      </c>
      <c r="E486" s="13" t="s">
        <v>1617</v>
      </c>
      <c r="F486" s="13">
        <v>2018</v>
      </c>
      <c r="G486" s="14">
        <v>9701893</v>
      </c>
      <c r="H486" s="13" t="s">
        <v>1618</v>
      </c>
    </row>
    <row r="487" spans="1:8" ht="94.5">
      <c r="A487" s="15">
        <v>155</v>
      </c>
      <c r="B487" s="13" t="s">
        <v>1619</v>
      </c>
      <c r="C487" s="13" t="s">
        <v>1620</v>
      </c>
      <c r="D487" s="14" t="s">
        <v>13</v>
      </c>
      <c r="E487" s="13" t="s">
        <v>1621</v>
      </c>
      <c r="F487" s="13">
        <v>2018</v>
      </c>
      <c r="G487" s="14"/>
      <c r="H487" s="13" t="s">
        <v>1622</v>
      </c>
    </row>
    <row r="488" spans="1:8" ht="110.25">
      <c r="A488" s="15">
        <v>156</v>
      </c>
      <c r="B488" s="13" t="s">
        <v>1623</v>
      </c>
      <c r="C488" s="13" t="s">
        <v>1624</v>
      </c>
      <c r="D488" s="14" t="s">
        <v>46</v>
      </c>
      <c r="E488" s="13" t="s">
        <v>890</v>
      </c>
      <c r="F488" s="13">
        <v>2018</v>
      </c>
      <c r="G488" s="14">
        <v>25024752</v>
      </c>
      <c r="H488" s="13" t="s">
        <v>1625</v>
      </c>
    </row>
    <row r="489" spans="1:8" ht="94.5">
      <c r="A489" s="15">
        <v>157</v>
      </c>
      <c r="B489" s="13" t="s">
        <v>1626</v>
      </c>
      <c r="C489" s="13" t="s">
        <v>1627</v>
      </c>
      <c r="D489" s="14" t="s">
        <v>46</v>
      </c>
      <c r="E489" s="13" t="s">
        <v>1628</v>
      </c>
      <c r="F489" s="13">
        <v>2018</v>
      </c>
      <c r="G489" s="14">
        <v>23523409</v>
      </c>
      <c r="H489" s="13" t="s">
        <v>1629</v>
      </c>
    </row>
    <row r="490" spans="1:8" ht="94.5">
      <c r="A490" s="15">
        <v>158</v>
      </c>
      <c r="B490" s="13" t="s">
        <v>1630</v>
      </c>
      <c r="C490" s="13" t="s">
        <v>1631</v>
      </c>
      <c r="D490" s="14" t="s">
        <v>46</v>
      </c>
      <c r="E490" s="13" t="s">
        <v>1114</v>
      </c>
      <c r="F490" s="13">
        <v>2018</v>
      </c>
      <c r="G490" s="14">
        <v>23672617</v>
      </c>
      <c r="H490" s="13" t="s">
        <v>1632</v>
      </c>
    </row>
    <row r="491" spans="1:8" ht="110.25">
      <c r="A491" s="15">
        <v>159</v>
      </c>
      <c r="B491" s="13" t="s">
        <v>1633</v>
      </c>
      <c r="C491" s="13" t="s">
        <v>1634</v>
      </c>
      <c r="D491" s="14" t="s">
        <v>55</v>
      </c>
      <c r="E491" s="13" t="s">
        <v>1016</v>
      </c>
      <c r="F491" s="13">
        <v>2018</v>
      </c>
      <c r="G491" s="14">
        <v>21967202</v>
      </c>
      <c r="H491" s="13" t="s">
        <v>1635</v>
      </c>
    </row>
    <row r="492" spans="1:8" ht="94.5">
      <c r="A492" s="15">
        <v>160</v>
      </c>
      <c r="B492" s="13" t="s">
        <v>1636</v>
      </c>
      <c r="C492" s="13" t="s">
        <v>1637</v>
      </c>
      <c r="D492" s="14" t="s">
        <v>46</v>
      </c>
      <c r="E492" s="13" t="s">
        <v>1621</v>
      </c>
      <c r="F492" s="13">
        <v>2018</v>
      </c>
      <c r="G492" s="14"/>
      <c r="H492" s="13" t="s">
        <v>1638</v>
      </c>
    </row>
    <row r="493" spans="1:8" ht="94.5">
      <c r="A493" s="15">
        <v>161</v>
      </c>
      <c r="B493" s="13" t="s">
        <v>1639</v>
      </c>
      <c r="C493" s="13" t="s">
        <v>1640</v>
      </c>
      <c r="D493" s="14" t="s">
        <v>46</v>
      </c>
      <c r="E493" s="13" t="s">
        <v>1641</v>
      </c>
      <c r="F493" s="13">
        <v>2018</v>
      </c>
      <c r="G493" s="14">
        <v>20893272</v>
      </c>
      <c r="H493" s="13" t="s">
        <v>1642</v>
      </c>
    </row>
    <row r="494" spans="1:8" ht="94.5">
      <c r="A494" s="15">
        <v>162</v>
      </c>
      <c r="B494" s="13" t="s">
        <v>1643</v>
      </c>
      <c r="C494" s="13" t="s">
        <v>1644</v>
      </c>
      <c r="D494" s="14" t="s">
        <v>24</v>
      </c>
      <c r="E494" s="13" t="s">
        <v>680</v>
      </c>
      <c r="F494" s="13">
        <v>2018</v>
      </c>
      <c r="G494" s="14">
        <v>20738994</v>
      </c>
      <c r="H494" s="13" t="s">
        <v>1645</v>
      </c>
    </row>
    <row r="495" spans="1:8" ht="94.5">
      <c r="A495" s="15">
        <v>163</v>
      </c>
      <c r="B495" s="13" t="s">
        <v>1646</v>
      </c>
      <c r="C495" s="13" t="s">
        <v>1647</v>
      </c>
      <c r="D495" s="14" t="s">
        <v>46</v>
      </c>
      <c r="E495" s="13" t="s">
        <v>1648</v>
      </c>
      <c r="F495" s="13">
        <v>2018</v>
      </c>
      <c r="G495" s="14">
        <v>51098</v>
      </c>
      <c r="H495" s="13" t="s">
        <v>1649</v>
      </c>
    </row>
    <row r="496" spans="1:8" ht="110.25">
      <c r="A496" s="15">
        <v>164</v>
      </c>
      <c r="B496" s="13" t="s">
        <v>1650</v>
      </c>
      <c r="C496" s="13" t="s">
        <v>673</v>
      </c>
      <c r="D496" s="14" t="s">
        <v>29</v>
      </c>
      <c r="E496" s="13" t="s">
        <v>1651</v>
      </c>
      <c r="F496" s="13">
        <v>2018</v>
      </c>
      <c r="G496" s="14">
        <v>21984220</v>
      </c>
      <c r="H496" s="13" t="s">
        <v>1652</v>
      </c>
    </row>
    <row r="497" spans="1:8" ht="94.5">
      <c r="A497" s="15">
        <v>165</v>
      </c>
      <c r="B497" s="13" t="s">
        <v>1653</v>
      </c>
      <c r="C497" s="13" t="s">
        <v>1654</v>
      </c>
      <c r="D497" s="14" t="s">
        <v>29</v>
      </c>
      <c r="E497" s="13" t="s">
        <v>1655</v>
      </c>
      <c r="F497" s="13">
        <v>2018</v>
      </c>
      <c r="G497" s="14">
        <v>11100621</v>
      </c>
      <c r="H497" s="13" t="s">
        <v>1656</v>
      </c>
    </row>
    <row r="498" spans="1:8" ht="94.5">
      <c r="A498" s="15">
        <v>166</v>
      </c>
      <c r="B498" s="13" t="s">
        <v>1657</v>
      </c>
      <c r="C498" s="13" t="s">
        <v>1658</v>
      </c>
      <c r="D498" s="14" t="s">
        <v>13</v>
      </c>
      <c r="E498" s="13" t="s">
        <v>1659</v>
      </c>
      <c r="F498" s="13">
        <v>2018</v>
      </c>
      <c r="G498" s="14">
        <v>20904479</v>
      </c>
      <c r="H498" s="13" t="s">
        <v>1660</v>
      </c>
    </row>
    <row r="499" spans="1:8" ht="94.5">
      <c r="A499" s="15">
        <v>167</v>
      </c>
      <c r="B499" s="13" t="s">
        <v>1661</v>
      </c>
      <c r="C499" s="13" t="s">
        <v>1662</v>
      </c>
      <c r="D499" s="14" t="s">
        <v>24</v>
      </c>
      <c r="E499" s="13" t="s">
        <v>680</v>
      </c>
      <c r="F499" s="13">
        <v>2018</v>
      </c>
      <c r="G499" s="14">
        <v>20738994</v>
      </c>
      <c r="H499" s="13" t="s">
        <v>1663</v>
      </c>
    </row>
    <row r="500" spans="1:8" ht="126">
      <c r="A500" s="15">
        <v>168</v>
      </c>
      <c r="B500" s="13" t="s">
        <v>1664</v>
      </c>
      <c r="C500" s="13" t="s">
        <v>1665</v>
      </c>
      <c r="D500" s="14" t="s">
        <v>13</v>
      </c>
      <c r="E500" s="13" t="s">
        <v>1666</v>
      </c>
      <c r="F500" s="13">
        <v>2018</v>
      </c>
      <c r="G500" s="14"/>
      <c r="H500" s="13" t="s">
        <v>1667</v>
      </c>
    </row>
    <row r="501" spans="1:8" ht="126">
      <c r="A501" s="15">
        <v>169</v>
      </c>
      <c r="B501" s="13" t="s">
        <v>1668</v>
      </c>
      <c r="C501" s="13" t="s">
        <v>796</v>
      </c>
      <c r="D501" s="14" t="s">
        <v>24</v>
      </c>
      <c r="E501" s="13" t="s">
        <v>1669</v>
      </c>
      <c r="F501" s="13">
        <v>2018</v>
      </c>
      <c r="G501" s="14">
        <v>17426588</v>
      </c>
      <c r="H501" s="13" t="s">
        <v>1670</v>
      </c>
    </row>
    <row r="502" spans="1:8" ht="157.5">
      <c r="A502" s="15">
        <v>170</v>
      </c>
      <c r="B502" s="13" t="s">
        <v>1671</v>
      </c>
      <c r="C502" s="13" t="s">
        <v>1672</v>
      </c>
      <c r="D502" s="14" t="s">
        <v>13</v>
      </c>
      <c r="E502" s="13" t="s">
        <v>1673</v>
      </c>
      <c r="F502" s="13">
        <v>2018</v>
      </c>
      <c r="G502" s="14"/>
      <c r="H502" s="13" t="s">
        <v>1674</v>
      </c>
    </row>
    <row r="503" spans="1:8" ht="15.75">
      <c r="A503" s="15"/>
      <c r="B503" s="17" t="s">
        <v>1675</v>
      </c>
      <c r="C503" s="13"/>
      <c r="D503" s="14"/>
      <c r="E503" s="13"/>
      <c r="F503" s="13"/>
      <c r="G503" s="14"/>
      <c r="H503" s="13"/>
    </row>
    <row r="504" spans="1:8" ht="94.5">
      <c r="A504" s="15">
        <v>1</v>
      </c>
      <c r="B504" s="13" t="s">
        <v>1676</v>
      </c>
      <c r="C504" s="13" t="s">
        <v>1677</v>
      </c>
      <c r="D504" s="14" t="s">
        <v>46</v>
      </c>
      <c r="E504" s="13" t="s">
        <v>14</v>
      </c>
      <c r="F504" s="13">
        <v>2017</v>
      </c>
      <c r="G504" s="14" t="s">
        <v>15</v>
      </c>
      <c r="H504" s="13" t="s">
        <v>1678</v>
      </c>
    </row>
    <row r="505" spans="1:8" ht="78.75">
      <c r="A505" s="15">
        <v>2</v>
      </c>
      <c r="B505" s="13" t="s">
        <v>1679</v>
      </c>
      <c r="C505" s="13" t="s">
        <v>1680</v>
      </c>
      <c r="D505" s="14" t="s">
        <v>29</v>
      </c>
      <c r="E505" s="13" t="s">
        <v>1245</v>
      </c>
      <c r="F505" s="13">
        <v>2017</v>
      </c>
      <c r="G505" s="14">
        <v>10241752</v>
      </c>
      <c r="H505" s="13" t="s">
        <v>1681</v>
      </c>
    </row>
    <row r="506" spans="1:8" ht="126">
      <c r="A506" s="15">
        <v>3</v>
      </c>
      <c r="B506" s="16" t="s">
        <v>1682</v>
      </c>
      <c r="C506" s="13" t="s">
        <v>1683</v>
      </c>
      <c r="D506" s="14" t="s">
        <v>29</v>
      </c>
      <c r="E506" s="13" t="s">
        <v>1684</v>
      </c>
      <c r="F506" s="13">
        <v>2017</v>
      </c>
      <c r="G506" s="14"/>
      <c r="H506" s="13" t="s">
        <v>1685</v>
      </c>
    </row>
    <row r="507" spans="1:8" ht="78.75">
      <c r="A507" s="15">
        <v>4</v>
      </c>
      <c r="B507" s="13" t="s">
        <v>1686</v>
      </c>
      <c r="C507" s="13" t="s">
        <v>499</v>
      </c>
      <c r="D507" s="14" t="s">
        <v>46</v>
      </c>
      <c r="E507" s="13" t="s">
        <v>14</v>
      </c>
      <c r="F507" s="13">
        <v>2017</v>
      </c>
      <c r="G507" s="14" t="s">
        <v>15</v>
      </c>
      <c r="H507" s="13" t="s">
        <v>1687</v>
      </c>
    </row>
    <row r="508" spans="1:8" ht="78.75">
      <c r="A508" s="15">
        <v>5</v>
      </c>
      <c r="B508" s="13" t="s">
        <v>1688</v>
      </c>
      <c r="C508" s="13" t="s">
        <v>1689</v>
      </c>
      <c r="D508" s="14" t="s">
        <v>46</v>
      </c>
      <c r="E508" s="13" t="s">
        <v>1374</v>
      </c>
      <c r="F508" s="13">
        <v>2017</v>
      </c>
      <c r="G508" s="14" t="s">
        <v>1375</v>
      </c>
      <c r="H508" s="13" t="s">
        <v>1690</v>
      </c>
    </row>
    <row r="509" spans="1:8" ht="110.25">
      <c r="A509" s="15">
        <v>6</v>
      </c>
      <c r="B509" s="13" t="s">
        <v>1691</v>
      </c>
      <c r="C509" s="13" t="s">
        <v>499</v>
      </c>
      <c r="D509" s="14" t="s">
        <v>46</v>
      </c>
      <c r="E509" s="13" t="s">
        <v>765</v>
      </c>
      <c r="F509" s="13">
        <v>2017</v>
      </c>
      <c r="G509" s="14">
        <v>20888708</v>
      </c>
      <c r="H509" s="13" t="s">
        <v>1692</v>
      </c>
    </row>
    <row r="510" spans="1:8" ht="78.75">
      <c r="A510" s="15">
        <v>7</v>
      </c>
      <c r="B510" s="13" t="s">
        <v>1693</v>
      </c>
      <c r="C510" s="13" t="s">
        <v>1694</v>
      </c>
      <c r="D510" s="14" t="s">
        <v>46</v>
      </c>
      <c r="E510" s="13" t="s">
        <v>459</v>
      </c>
      <c r="F510" s="13">
        <v>2017</v>
      </c>
      <c r="G510" s="14">
        <v>9766340</v>
      </c>
      <c r="H510" s="13" t="s">
        <v>1695</v>
      </c>
    </row>
    <row r="511" spans="1:8" ht="78.75">
      <c r="A511" s="15">
        <v>8</v>
      </c>
      <c r="B511" s="13" t="s">
        <v>1696</v>
      </c>
      <c r="C511" s="13" t="s">
        <v>1697</v>
      </c>
      <c r="D511" s="14" t="s">
        <v>60</v>
      </c>
      <c r="E511" s="13" t="s">
        <v>459</v>
      </c>
      <c r="F511" s="13">
        <v>2017</v>
      </c>
      <c r="G511" s="14">
        <v>9766340</v>
      </c>
      <c r="H511" s="13" t="s">
        <v>1698</v>
      </c>
    </row>
    <row r="512" spans="1:8" ht="78.75">
      <c r="A512" s="15">
        <v>9</v>
      </c>
      <c r="B512" s="13" t="s">
        <v>1699</v>
      </c>
      <c r="C512" s="13" t="s">
        <v>1700</v>
      </c>
      <c r="D512" s="14" t="s">
        <v>46</v>
      </c>
      <c r="E512" s="13" t="s">
        <v>459</v>
      </c>
      <c r="F512" s="13">
        <v>2017</v>
      </c>
      <c r="G512" s="14">
        <v>9766340</v>
      </c>
      <c r="H512" s="13" t="s">
        <v>1701</v>
      </c>
    </row>
    <row r="513" spans="1:8" ht="78.75">
      <c r="A513" s="15">
        <v>10</v>
      </c>
      <c r="B513" s="13" t="s">
        <v>1702</v>
      </c>
      <c r="C513" s="13" t="s">
        <v>1703</v>
      </c>
      <c r="D513" s="14" t="s">
        <v>13</v>
      </c>
      <c r="E513" s="13" t="s">
        <v>459</v>
      </c>
      <c r="F513" s="13">
        <v>2017</v>
      </c>
      <c r="G513" s="14">
        <v>9766340</v>
      </c>
      <c r="H513" s="13" t="s">
        <v>1704</v>
      </c>
    </row>
    <row r="514" spans="1:8" ht="78.75">
      <c r="A514" s="15">
        <v>11</v>
      </c>
      <c r="B514" s="13" t="s">
        <v>1705</v>
      </c>
      <c r="C514" s="13" t="s">
        <v>1706</v>
      </c>
      <c r="D514" s="14" t="s">
        <v>55</v>
      </c>
      <c r="E514" s="13" t="s">
        <v>1132</v>
      </c>
      <c r="F514" s="13">
        <v>2017</v>
      </c>
      <c r="G514" s="14">
        <v>9766308</v>
      </c>
      <c r="H514" s="13" t="s">
        <v>1707</v>
      </c>
    </row>
    <row r="515" spans="1:8" ht="78.75">
      <c r="A515" s="15">
        <v>12</v>
      </c>
      <c r="B515" s="13" t="s">
        <v>1708</v>
      </c>
      <c r="C515" s="13" t="s">
        <v>458</v>
      </c>
      <c r="D515" s="14" t="s">
        <v>24</v>
      </c>
      <c r="E515" s="13" t="s">
        <v>1132</v>
      </c>
      <c r="F515" s="13">
        <v>2017</v>
      </c>
      <c r="G515" s="14">
        <v>9766308</v>
      </c>
      <c r="H515" s="13" t="s">
        <v>1709</v>
      </c>
    </row>
    <row r="516" spans="1:8" ht="94.5">
      <c r="A516" s="15">
        <v>13</v>
      </c>
      <c r="B516" s="13" t="s">
        <v>1710</v>
      </c>
      <c r="C516" s="13" t="s">
        <v>1711</v>
      </c>
      <c r="D516" s="14" t="s">
        <v>55</v>
      </c>
      <c r="E516" s="13" t="s">
        <v>1132</v>
      </c>
      <c r="F516" s="13">
        <v>2017</v>
      </c>
      <c r="G516" s="14">
        <v>9766308</v>
      </c>
      <c r="H516" s="13" t="s">
        <v>1712</v>
      </c>
    </row>
    <row r="517" spans="1:8" ht="78.75">
      <c r="A517" s="15">
        <v>14</v>
      </c>
      <c r="B517" s="13" t="s">
        <v>1713</v>
      </c>
      <c r="C517" s="13" t="s">
        <v>1714</v>
      </c>
      <c r="D517" s="14" t="s">
        <v>29</v>
      </c>
      <c r="E517" s="13" t="s">
        <v>459</v>
      </c>
      <c r="F517" s="13">
        <v>2017</v>
      </c>
      <c r="G517" s="14">
        <v>9766340</v>
      </c>
      <c r="H517" s="13" t="s">
        <v>1715</v>
      </c>
    </row>
    <row r="518" spans="1:8" ht="78.75">
      <c r="A518" s="15">
        <v>15</v>
      </c>
      <c r="B518" s="13" t="s">
        <v>1716</v>
      </c>
      <c r="C518" s="13" t="s">
        <v>1717</v>
      </c>
      <c r="D518" s="14" t="s">
        <v>60</v>
      </c>
      <c r="E518" s="13" t="s">
        <v>1718</v>
      </c>
      <c r="F518" s="13">
        <v>2017</v>
      </c>
      <c r="G518" s="14"/>
      <c r="H518" s="13" t="s">
        <v>1719</v>
      </c>
    </row>
    <row r="519" spans="1:8" ht="78.75">
      <c r="A519" s="15">
        <v>16</v>
      </c>
      <c r="B519" s="13" t="s">
        <v>1720</v>
      </c>
      <c r="C519" s="13" t="s">
        <v>1721</v>
      </c>
      <c r="D519" s="14" t="s">
        <v>29</v>
      </c>
      <c r="E519" s="13" t="s">
        <v>1722</v>
      </c>
      <c r="F519" s="13">
        <v>2017</v>
      </c>
      <c r="G519" s="14">
        <v>9731318</v>
      </c>
      <c r="H519" s="13" t="s">
        <v>1723</v>
      </c>
    </row>
    <row r="520" spans="1:8" ht="126">
      <c r="A520" s="15">
        <v>17</v>
      </c>
      <c r="B520" s="13" t="s">
        <v>1724</v>
      </c>
      <c r="C520" s="13" t="s">
        <v>1725</v>
      </c>
      <c r="D520" s="14" t="s">
        <v>29</v>
      </c>
      <c r="E520" s="13" t="s">
        <v>481</v>
      </c>
      <c r="F520" s="13">
        <v>2017</v>
      </c>
      <c r="G520" s="14">
        <v>20869614</v>
      </c>
      <c r="H520" s="13" t="s">
        <v>1726</v>
      </c>
    </row>
    <row r="521" spans="1:8" ht="78.75">
      <c r="A521" s="15">
        <v>18</v>
      </c>
      <c r="B521" s="13" t="s">
        <v>1727</v>
      </c>
      <c r="C521" s="13" t="s">
        <v>1728</v>
      </c>
      <c r="D521" s="14" t="s">
        <v>55</v>
      </c>
      <c r="E521" s="13" t="s">
        <v>1132</v>
      </c>
      <c r="F521" s="13">
        <v>2017</v>
      </c>
      <c r="G521" s="14">
        <v>9766308</v>
      </c>
      <c r="H521" s="13" t="s">
        <v>1729</v>
      </c>
    </row>
    <row r="522" spans="1:8" ht="78.75">
      <c r="A522" s="15">
        <v>19</v>
      </c>
      <c r="B522" s="13" t="s">
        <v>1730</v>
      </c>
      <c r="C522" s="13" t="s">
        <v>1731</v>
      </c>
      <c r="D522" s="14" t="s">
        <v>55</v>
      </c>
      <c r="E522" s="13" t="s">
        <v>1132</v>
      </c>
      <c r="F522" s="13">
        <v>2017</v>
      </c>
      <c r="G522" s="14">
        <v>9766308</v>
      </c>
      <c r="H522" s="13" t="s">
        <v>1732</v>
      </c>
    </row>
    <row r="523" spans="1:8" ht="94.5">
      <c r="A523" s="15">
        <v>20</v>
      </c>
      <c r="B523" s="13" t="s">
        <v>1733</v>
      </c>
      <c r="C523" s="13" t="s">
        <v>1734</v>
      </c>
      <c r="D523" s="14" t="s">
        <v>29</v>
      </c>
      <c r="E523" s="13" t="s">
        <v>1735</v>
      </c>
      <c r="F523" s="13">
        <v>2017</v>
      </c>
      <c r="G523" s="14">
        <v>21561680</v>
      </c>
      <c r="H523" s="13" t="s">
        <v>1736</v>
      </c>
    </row>
    <row r="524" spans="1:8" ht="78.75">
      <c r="A524" s="15">
        <v>21</v>
      </c>
      <c r="B524" s="13" t="s">
        <v>1737</v>
      </c>
      <c r="C524" s="13" t="s">
        <v>1738</v>
      </c>
      <c r="D524" s="14" t="s">
        <v>13</v>
      </c>
      <c r="E524" s="13" t="s">
        <v>14</v>
      </c>
      <c r="F524" s="13">
        <v>2017</v>
      </c>
      <c r="G524" s="14" t="s">
        <v>15</v>
      </c>
      <c r="H524" s="13" t="s">
        <v>1739</v>
      </c>
    </row>
    <row r="525" spans="1:8" ht="78.75">
      <c r="A525" s="15">
        <v>22</v>
      </c>
      <c r="B525" s="13" t="s">
        <v>1740</v>
      </c>
      <c r="C525" s="13" t="s">
        <v>1229</v>
      </c>
      <c r="D525" s="14" t="s">
        <v>19</v>
      </c>
      <c r="E525" s="13" t="s">
        <v>1741</v>
      </c>
      <c r="F525" s="13">
        <v>2017</v>
      </c>
      <c r="G525" s="14">
        <v>9734562</v>
      </c>
      <c r="H525" s="13" t="s">
        <v>1742</v>
      </c>
    </row>
    <row r="526" spans="1:8" ht="78.75">
      <c r="A526" s="15">
        <v>23</v>
      </c>
      <c r="B526" s="13" t="s">
        <v>1743</v>
      </c>
      <c r="C526" s="13" t="s">
        <v>1229</v>
      </c>
      <c r="D526" s="14" t="s">
        <v>19</v>
      </c>
      <c r="E526" s="13" t="s">
        <v>1207</v>
      </c>
      <c r="F526" s="13">
        <v>2017</v>
      </c>
      <c r="G526" s="14" t="s">
        <v>1208</v>
      </c>
      <c r="H526" s="13" t="s">
        <v>1744</v>
      </c>
    </row>
    <row r="527" spans="1:8" ht="94.5">
      <c r="A527" s="15">
        <v>24</v>
      </c>
      <c r="B527" s="13" t="s">
        <v>1745</v>
      </c>
      <c r="C527" s="13" t="s">
        <v>1746</v>
      </c>
      <c r="D527" s="14" t="s">
        <v>29</v>
      </c>
      <c r="E527" s="13" t="s">
        <v>1655</v>
      </c>
      <c r="F527" s="13">
        <v>2017</v>
      </c>
      <c r="G527" s="14">
        <v>11100621</v>
      </c>
      <c r="H527" s="13" t="s">
        <v>1747</v>
      </c>
    </row>
    <row r="528" spans="1:8" ht="94.5">
      <c r="A528" s="15">
        <v>25</v>
      </c>
      <c r="B528" s="13" t="s">
        <v>1748</v>
      </c>
      <c r="C528" s="13" t="s">
        <v>1749</v>
      </c>
      <c r="D528" s="14" t="s">
        <v>29</v>
      </c>
      <c r="E528" s="13" t="s">
        <v>1750</v>
      </c>
      <c r="F528" s="13">
        <v>2017</v>
      </c>
      <c r="G528" s="14">
        <v>17919320</v>
      </c>
      <c r="H528" s="13" t="s">
        <v>1751</v>
      </c>
    </row>
    <row r="529" spans="1:8" ht="78.75">
      <c r="A529" s="15">
        <v>26</v>
      </c>
      <c r="B529" s="13" t="s">
        <v>1752</v>
      </c>
      <c r="C529" s="13" t="s">
        <v>1753</v>
      </c>
      <c r="D529" s="14" t="s">
        <v>19</v>
      </c>
      <c r="E529" s="13" t="s">
        <v>1741</v>
      </c>
      <c r="F529" s="13">
        <v>2017</v>
      </c>
      <c r="G529" s="14">
        <v>9734562</v>
      </c>
      <c r="H529" s="13" t="s">
        <v>1754</v>
      </c>
    </row>
    <row r="530" spans="1:8" ht="94.5">
      <c r="A530" s="15">
        <v>27</v>
      </c>
      <c r="B530" s="13" t="s">
        <v>1755</v>
      </c>
      <c r="C530" s="13" t="s">
        <v>1756</v>
      </c>
      <c r="D530" s="14" t="s">
        <v>38</v>
      </c>
      <c r="E530" s="13" t="s">
        <v>1757</v>
      </c>
      <c r="F530" s="13">
        <v>2017</v>
      </c>
      <c r="G530" s="14">
        <v>23375787</v>
      </c>
      <c r="H530" s="13" t="s">
        <v>1758</v>
      </c>
    </row>
    <row r="531" spans="1:8" ht="78.75">
      <c r="A531" s="15">
        <v>28</v>
      </c>
      <c r="B531" s="13" t="s">
        <v>1759</v>
      </c>
      <c r="C531" s="13" t="s">
        <v>1229</v>
      </c>
      <c r="D531" s="14" t="s">
        <v>19</v>
      </c>
      <c r="E531" s="13" t="s">
        <v>1741</v>
      </c>
      <c r="F531" s="13">
        <v>2017</v>
      </c>
      <c r="G531" s="14">
        <v>9734562</v>
      </c>
      <c r="H531" s="13" t="s">
        <v>1760</v>
      </c>
    </row>
    <row r="532" spans="1:8" ht="110.25">
      <c r="A532" s="15">
        <v>29</v>
      </c>
      <c r="B532" s="13" t="s">
        <v>1761</v>
      </c>
      <c r="C532" s="13" t="s">
        <v>1762</v>
      </c>
      <c r="D532" s="14" t="s">
        <v>29</v>
      </c>
      <c r="E532" s="13" t="s">
        <v>182</v>
      </c>
      <c r="F532" s="13">
        <v>2017</v>
      </c>
      <c r="G532" s="14">
        <v>17085284</v>
      </c>
      <c r="H532" s="13" t="s">
        <v>1763</v>
      </c>
    </row>
    <row r="533" spans="1:8" ht="94.5">
      <c r="A533" s="15">
        <v>30</v>
      </c>
      <c r="B533" s="13" t="s">
        <v>1764</v>
      </c>
      <c r="C533" s="13" t="s">
        <v>1765</v>
      </c>
      <c r="D533" s="14" t="s">
        <v>55</v>
      </c>
      <c r="E533" s="13" t="s">
        <v>1132</v>
      </c>
      <c r="F533" s="13">
        <v>2017</v>
      </c>
      <c r="G533" s="14">
        <v>9766308</v>
      </c>
      <c r="H533" s="13" t="s">
        <v>1766</v>
      </c>
    </row>
    <row r="534" spans="1:8" ht="78.75">
      <c r="A534" s="15">
        <v>31</v>
      </c>
      <c r="B534" s="13" t="s">
        <v>1767</v>
      </c>
      <c r="C534" s="13" t="s">
        <v>1768</v>
      </c>
      <c r="D534" s="14" t="s">
        <v>19</v>
      </c>
      <c r="E534" s="13" t="s">
        <v>1741</v>
      </c>
      <c r="F534" s="13">
        <v>2017</v>
      </c>
      <c r="G534" s="14">
        <v>9734562</v>
      </c>
      <c r="H534" s="13" t="s">
        <v>1769</v>
      </c>
    </row>
    <row r="535" spans="1:8" ht="78.75">
      <c r="A535" s="15">
        <v>32</v>
      </c>
      <c r="B535" s="13" t="s">
        <v>1770</v>
      </c>
      <c r="C535" s="13" t="s">
        <v>1771</v>
      </c>
      <c r="D535" s="14" t="s">
        <v>24</v>
      </c>
      <c r="E535" s="13" t="s">
        <v>72</v>
      </c>
      <c r="F535" s="13">
        <v>2017</v>
      </c>
      <c r="G535" s="14">
        <v>15530396</v>
      </c>
      <c r="H535" s="13" t="s">
        <v>1772</v>
      </c>
    </row>
    <row r="536" spans="1:8" ht="110.25">
      <c r="A536" s="15">
        <v>33</v>
      </c>
      <c r="B536" s="13" t="s">
        <v>1773</v>
      </c>
      <c r="C536" s="13" t="s">
        <v>1774</v>
      </c>
      <c r="D536" s="14" t="s">
        <v>29</v>
      </c>
      <c r="E536" s="13" t="s">
        <v>51</v>
      </c>
      <c r="F536" s="13">
        <v>2017</v>
      </c>
      <c r="G536" s="14">
        <v>21903018</v>
      </c>
      <c r="H536" s="13" t="s">
        <v>1775</v>
      </c>
    </row>
    <row r="537" spans="1:8" ht="126">
      <c r="A537" s="15">
        <v>34</v>
      </c>
      <c r="B537" s="13" t="s">
        <v>1776</v>
      </c>
      <c r="C537" s="13" t="s">
        <v>1777</v>
      </c>
      <c r="D537" s="14" t="s">
        <v>38</v>
      </c>
      <c r="E537" s="13" t="s">
        <v>1778</v>
      </c>
      <c r="F537" s="13">
        <v>2017</v>
      </c>
      <c r="G537" s="14">
        <v>17567017</v>
      </c>
      <c r="H537" s="13" t="s">
        <v>1779</v>
      </c>
    </row>
    <row r="538" spans="1:8" ht="94.5">
      <c r="A538" s="15">
        <v>35</v>
      </c>
      <c r="B538" s="13" t="s">
        <v>1780</v>
      </c>
      <c r="C538" s="13" t="s">
        <v>1781</v>
      </c>
      <c r="D538" s="14" t="s">
        <v>29</v>
      </c>
      <c r="E538" s="13" t="s">
        <v>1735</v>
      </c>
      <c r="F538" s="13">
        <v>2017</v>
      </c>
      <c r="G538" s="14">
        <v>21561680</v>
      </c>
      <c r="H538" s="13" t="s">
        <v>1782</v>
      </c>
    </row>
    <row r="539" spans="1:8" ht="94.5">
      <c r="A539" s="15">
        <v>36</v>
      </c>
      <c r="B539" s="13" t="s">
        <v>1783</v>
      </c>
      <c r="C539" s="13" t="s">
        <v>1784</v>
      </c>
      <c r="D539" s="14" t="s">
        <v>46</v>
      </c>
      <c r="E539" s="13" t="s">
        <v>1741</v>
      </c>
      <c r="F539" s="13">
        <v>2017</v>
      </c>
      <c r="G539" s="14">
        <v>9734562</v>
      </c>
      <c r="H539" s="13" t="s">
        <v>1785</v>
      </c>
    </row>
    <row r="540" spans="1:8" ht="94.5">
      <c r="A540" s="15">
        <v>37</v>
      </c>
      <c r="B540" s="13" t="s">
        <v>1786</v>
      </c>
      <c r="C540" s="13" t="s">
        <v>1787</v>
      </c>
      <c r="D540" s="14" t="s">
        <v>29</v>
      </c>
      <c r="E540" s="13" t="s">
        <v>1655</v>
      </c>
      <c r="F540" s="13">
        <v>2017</v>
      </c>
      <c r="G540" s="14">
        <v>11100621</v>
      </c>
      <c r="H540" s="13" t="s">
        <v>1788</v>
      </c>
    </row>
    <row r="541" spans="1:8" ht="94.5">
      <c r="A541" s="15">
        <v>38</v>
      </c>
      <c r="B541" s="13" t="s">
        <v>1789</v>
      </c>
      <c r="C541" s="13" t="s">
        <v>1790</v>
      </c>
      <c r="D541" s="14" t="s">
        <v>29</v>
      </c>
      <c r="E541" s="13" t="s">
        <v>1791</v>
      </c>
      <c r="F541" s="13">
        <v>2017</v>
      </c>
      <c r="G541" s="14">
        <v>22918744</v>
      </c>
      <c r="H541" s="13" t="s">
        <v>1792</v>
      </c>
    </row>
    <row r="542" spans="1:8" ht="78.75">
      <c r="A542" s="15">
        <v>39</v>
      </c>
      <c r="B542" s="13" t="s">
        <v>1793</v>
      </c>
      <c r="C542" s="13" t="s">
        <v>1794</v>
      </c>
      <c r="D542" s="14" t="s">
        <v>29</v>
      </c>
      <c r="E542" s="13" t="s">
        <v>1795</v>
      </c>
      <c r="F542" s="13">
        <v>2017</v>
      </c>
      <c r="G542" s="14">
        <v>18234690</v>
      </c>
      <c r="H542" s="13" t="s">
        <v>1796</v>
      </c>
    </row>
    <row r="543" spans="1:8" ht="110.25">
      <c r="A543" s="15">
        <v>40</v>
      </c>
      <c r="B543" s="13" t="s">
        <v>1797</v>
      </c>
      <c r="C543" s="13" t="s">
        <v>1794</v>
      </c>
      <c r="D543" s="14" t="s">
        <v>29</v>
      </c>
      <c r="E543" s="13" t="s">
        <v>1798</v>
      </c>
      <c r="F543" s="13">
        <v>2017</v>
      </c>
      <c r="G543" s="14">
        <v>19438095</v>
      </c>
      <c r="H543" s="13" t="s">
        <v>1799</v>
      </c>
    </row>
    <row r="544" spans="1:8" ht="78.75">
      <c r="A544" s="15">
        <v>41</v>
      </c>
      <c r="B544" s="13" t="s">
        <v>1800</v>
      </c>
      <c r="C544" s="13" t="s">
        <v>1801</v>
      </c>
      <c r="D544" s="14" t="s">
        <v>29</v>
      </c>
      <c r="E544" s="13" t="s">
        <v>1798</v>
      </c>
      <c r="F544" s="13">
        <v>2017</v>
      </c>
      <c r="G544" s="14">
        <v>19438095</v>
      </c>
      <c r="H544" s="13" t="s">
        <v>1802</v>
      </c>
    </row>
    <row r="545" spans="1:8" ht="78.75">
      <c r="A545" s="15">
        <v>42</v>
      </c>
      <c r="B545" s="13" t="s">
        <v>1803</v>
      </c>
      <c r="C545" s="13" t="s">
        <v>1804</v>
      </c>
      <c r="D545" s="14" t="s">
        <v>29</v>
      </c>
      <c r="E545" s="13" t="s">
        <v>1245</v>
      </c>
      <c r="F545" s="13">
        <v>2017</v>
      </c>
      <c r="G545" s="14">
        <v>10241752</v>
      </c>
      <c r="H545" s="13" t="s">
        <v>1805</v>
      </c>
    </row>
    <row r="546" spans="1:8" ht="78.75">
      <c r="A546" s="15">
        <v>43</v>
      </c>
      <c r="B546" s="13" t="s">
        <v>1806</v>
      </c>
      <c r="C546" s="13" t="s">
        <v>1807</v>
      </c>
      <c r="D546" s="14" t="s">
        <v>29</v>
      </c>
      <c r="E546" s="13" t="s">
        <v>1245</v>
      </c>
      <c r="F546" s="13">
        <v>2017</v>
      </c>
      <c r="G546" s="14">
        <v>10241752</v>
      </c>
      <c r="H546" s="13" t="s">
        <v>1808</v>
      </c>
    </row>
    <row r="547" spans="1:8" ht="78.75">
      <c r="A547" s="15">
        <v>44</v>
      </c>
      <c r="B547" s="13" t="s">
        <v>1809</v>
      </c>
      <c r="C547" s="13" t="s">
        <v>1810</v>
      </c>
      <c r="D547" s="14" t="s">
        <v>55</v>
      </c>
      <c r="E547" s="13" t="s">
        <v>1132</v>
      </c>
      <c r="F547" s="13">
        <v>2017</v>
      </c>
      <c r="G547" s="14">
        <v>9766308</v>
      </c>
      <c r="H547" s="13" t="s">
        <v>1811</v>
      </c>
    </row>
    <row r="548" spans="1:8" ht="78.75">
      <c r="A548" s="15">
        <v>45</v>
      </c>
      <c r="B548" s="13" t="s">
        <v>1812</v>
      </c>
      <c r="C548" s="13" t="s">
        <v>1813</v>
      </c>
      <c r="D548" s="14" t="s">
        <v>29</v>
      </c>
      <c r="E548" s="13" t="s">
        <v>459</v>
      </c>
      <c r="F548" s="13">
        <v>2017</v>
      </c>
      <c r="G548" s="14">
        <v>9766340</v>
      </c>
      <c r="H548" s="13" t="s">
        <v>1814</v>
      </c>
    </row>
    <row r="549" spans="1:8" ht="78.75">
      <c r="A549" s="15">
        <v>46</v>
      </c>
      <c r="B549" s="13" t="s">
        <v>1815</v>
      </c>
      <c r="C549" s="13" t="s">
        <v>1816</v>
      </c>
      <c r="D549" s="14" t="s">
        <v>29</v>
      </c>
      <c r="E549" s="13" t="s">
        <v>459</v>
      </c>
      <c r="F549" s="13">
        <v>2017</v>
      </c>
      <c r="G549" s="14">
        <v>9766340</v>
      </c>
      <c r="H549" s="13" t="s">
        <v>1817</v>
      </c>
    </row>
    <row r="550" spans="1:8" ht="94.5">
      <c r="A550" s="15">
        <v>47</v>
      </c>
      <c r="B550" s="13" t="s">
        <v>1818</v>
      </c>
      <c r="C550" s="13" t="s">
        <v>1819</v>
      </c>
      <c r="D550" s="14" t="s">
        <v>29</v>
      </c>
      <c r="E550" s="13" t="s">
        <v>1791</v>
      </c>
      <c r="F550" s="13">
        <v>2017</v>
      </c>
      <c r="G550" s="14">
        <v>22918744</v>
      </c>
      <c r="H550" s="13" t="s">
        <v>1820</v>
      </c>
    </row>
    <row r="551" spans="1:8" ht="110.25">
      <c r="A551" s="15">
        <v>48</v>
      </c>
      <c r="B551" s="13" t="s">
        <v>1821</v>
      </c>
      <c r="C551" s="13" t="s">
        <v>1822</v>
      </c>
      <c r="D551" s="14" t="s">
        <v>29</v>
      </c>
      <c r="E551" s="13" t="s">
        <v>1735</v>
      </c>
      <c r="F551" s="13">
        <v>2017</v>
      </c>
      <c r="G551" s="14">
        <v>21561680</v>
      </c>
      <c r="H551" s="13" t="s">
        <v>1823</v>
      </c>
    </row>
    <row r="552" spans="1:8" ht="94.5">
      <c r="A552" s="15">
        <v>49</v>
      </c>
      <c r="B552" s="13" t="s">
        <v>1824</v>
      </c>
      <c r="C552" s="13" t="s">
        <v>1825</v>
      </c>
      <c r="D552" s="14" t="s">
        <v>46</v>
      </c>
      <c r="E552" s="13" t="s">
        <v>1826</v>
      </c>
      <c r="F552" s="13">
        <v>2017</v>
      </c>
      <c r="G552" s="14">
        <v>1420615</v>
      </c>
      <c r="H552" s="13" t="s">
        <v>1827</v>
      </c>
    </row>
    <row r="553" spans="1:8" ht="110.25">
      <c r="A553" s="15">
        <v>50</v>
      </c>
      <c r="B553" s="13" t="s">
        <v>1828</v>
      </c>
      <c r="C553" s="13" t="s">
        <v>1829</v>
      </c>
      <c r="D553" s="14" t="s">
        <v>24</v>
      </c>
      <c r="E553" s="13" t="s">
        <v>1741</v>
      </c>
      <c r="F553" s="13">
        <v>2017</v>
      </c>
      <c r="G553" s="14">
        <v>9734562</v>
      </c>
      <c r="H553" s="13" t="s">
        <v>1830</v>
      </c>
    </row>
    <row r="554" spans="1:8" ht="78.75">
      <c r="A554" s="15">
        <v>51</v>
      </c>
      <c r="B554" s="13" t="s">
        <v>1831</v>
      </c>
      <c r="C554" s="13" t="s">
        <v>1832</v>
      </c>
      <c r="D554" s="14" t="s">
        <v>55</v>
      </c>
      <c r="E554" s="13" t="s">
        <v>1833</v>
      </c>
      <c r="F554" s="13">
        <v>2017</v>
      </c>
      <c r="G554" s="14">
        <v>194565</v>
      </c>
      <c r="H554" s="13" t="s">
        <v>1834</v>
      </c>
    </row>
    <row r="555" spans="1:8" ht="94.5">
      <c r="A555" s="15">
        <v>52</v>
      </c>
      <c r="B555" s="13" t="s">
        <v>1835</v>
      </c>
      <c r="C555" s="13" t="s">
        <v>1836</v>
      </c>
      <c r="D555" s="14" t="s">
        <v>29</v>
      </c>
      <c r="E555" s="13" t="s">
        <v>232</v>
      </c>
      <c r="F555" s="13">
        <v>2017</v>
      </c>
      <c r="G555" s="14">
        <v>17597269</v>
      </c>
      <c r="H555" s="13" t="s">
        <v>1837</v>
      </c>
    </row>
    <row r="556" spans="1:8" ht="110.25">
      <c r="A556" s="15">
        <v>53</v>
      </c>
      <c r="B556" s="13" t="s">
        <v>1838</v>
      </c>
      <c r="C556" s="13" t="s">
        <v>1839</v>
      </c>
      <c r="D556" s="14" t="s">
        <v>29</v>
      </c>
      <c r="E556" s="13" t="s">
        <v>232</v>
      </c>
      <c r="F556" s="13">
        <v>2017</v>
      </c>
      <c r="G556" s="14">
        <v>17597269</v>
      </c>
      <c r="H556" s="13" t="s">
        <v>1840</v>
      </c>
    </row>
    <row r="557" spans="1:8" ht="94.5">
      <c r="A557" s="15">
        <v>54</v>
      </c>
      <c r="B557" s="13" t="s">
        <v>1841</v>
      </c>
      <c r="C557" s="13" t="s">
        <v>1842</v>
      </c>
      <c r="D557" s="14" t="s">
        <v>46</v>
      </c>
      <c r="E557" s="13" t="s">
        <v>1843</v>
      </c>
      <c r="F557" s="13">
        <v>2017</v>
      </c>
      <c r="G557" s="14" t="s">
        <v>1844</v>
      </c>
      <c r="H557" s="13" t="s">
        <v>1845</v>
      </c>
    </row>
    <row r="558" spans="1:8" ht="78.75">
      <c r="A558" s="15">
        <v>55</v>
      </c>
      <c r="B558" s="13" t="s">
        <v>1846</v>
      </c>
      <c r="C558" s="13" t="s">
        <v>1847</v>
      </c>
      <c r="D558" s="14" t="s">
        <v>29</v>
      </c>
      <c r="E558" s="13" t="s">
        <v>459</v>
      </c>
      <c r="F558" s="13">
        <v>2017</v>
      </c>
      <c r="G558" s="14">
        <v>9766340</v>
      </c>
      <c r="H558" s="13" t="s">
        <v>1848</v>
      </c>
    </row>
    <row r="559" spans="1:8" ht="78.75">
      <c r="A559" s="15">
        <v>56</v>
      </c>
      <c r="B559" s="13" t="s">
        <v>1849</v>
      </c>
      <c r="C559" s="13" t="s">
        <v>1850</v>
      </c>
      <c r="D559" s="14" t="s">
        <v>29</v>
      </c>
      <c r="E559" s="13" t="s">
        <v>459</v>
      </c>
      <c r="F559" s="13">
        <v>2017</v>
      </c>
      <c r="G559" s="14">
        <v>9766340</v>
      </c>
      <c r="H559" s="13" t="s">
        <v>1851</v>
      </c>
    </row>
    <row r="560" spans="1:8" ht="94.5">
      <c r="A560" s="15">
        <v>57</v>
      </c>
      <c r="B560" s="13" t="s">
        <v>1852</v>
      </c>
      <c r="C560" s="13" t="s">
        <v>1853</v>
      </c>
      <c r="D560" s="14" t="s">
        <v>46</v>
      </c>
      <c r="E560" s="13" t="s">
        <v>1854</v>
      </c>
      <c r="F560" s="13">
        <v>2017</v>
      </c>
      <c r="G560" s="14">
        <v>9473580</v>
      </c>
      <c r="H560" s="13" t="s">
        <v>1855</v>
      </c>
    </row>
    <row r="561" spans="1:8" ht="126">
      <c r="A561" s="15">
        <v>58</v>
      </c>
      <c r="B561" s="13" t="s">
        <v>1856</v>
      </c>
      <c r="C561" s="13" t="s">
        <v>1857</v>
      </c>
      <c r="D561" s="14" t="s">
        <v>13</v>
      </c>
      <c r="E561" s="13" t="s">
        <v>1858</v>
      </c>
      <c r="F561" s="13">
        <v>2017</v>
      </c>
      <c r="G561" s="14">
        <v>8943370</v>
      </c>
      <c r="H561" s="13" t="s">
        <v>1859</v>
      </c>
    </row>
    <row r="562" spans="1:8" ht="110.25">
      <c r="A562" s="15">
        <v>59</v>
      </c>
      <c r="B562" s="13" t="s">
        <v>1860</v>
      </c>
      <c r="C562" s="13" t="s">
        <v>1861</v>
      </c>
      <c r="D562" s="14" t="s">
        <v>29</v>
      </c>
      <c r="E562" s="13" t="s">
        <v>1862</v>
      </c>
      <c r="F562" s="13">
        <v>2017</v>
      </c>
      <c r="G562" s="14">
        <v>1258281</v>
      </c>
      <c r="H562" s="13" t="s">
        <v>1863</v>
      </c>
    </row>
    <row r="563" spans="1:8" ht="126">
      <c r="A563" s="15">
        <v>60</v>
      </c>
      <c r="B563" s="13" t="s">
        <v>1864</v>
      </c>
      <c r="C563" s="13" t="s">
        <v>1865</v>
      </c>
      <c r="D563" s="14" t="s">
        <v>29</v>
      </c>
      <c r="E563" s="13" t="s">
        <v>844</v>
      </c>
      <c r="F563" s="13">
        <v>2017</v>
      </c>
      <c r="G563" s="14">
        <v>9544089</v>
      </c>
      <c r="H563" s="13" t="s">
        <v>1866</v>
      </c>
    </row>
    <row r="564" spans="1:8" ht="141.75">
      <c r="A564" s="15">
        <v>61</v>
      </c>
      <c r="B564" s="13" t="s">
        <v>1867</v>
      </c>
      <c r="C564" s="13" t="s">
        <v>1868</v>
      </c>
      <c r="D564" s="14" t="s">
        <v>60</v>
      </c>
      <c r="E564" s="13" t="s">
        <v>1869</v>
      </c>
      <c r="F564" s="13">
        <v>2017</v>
      </c>
      <c r="G564" s="14">
        <v>10010742</v>
      </c>
      <c r="H564" s="13" t="s">
        <v>1870</v>
      </c>
    </row>
    <row r="565" spans="1:8" ht="110.25">
      <c r="A565" s="15">
        <v>62</v>
      </c>
      <c r="B565" s="13" t="s">
        <v>1871</v>
      </c>
      <c r="C565" s="13" t="s">
        <v>1872</v>
      </c>
      <c r="D565" s="14" t="s">
        <v>24</v>
      </c>
      <c r="E565" s="13" t="s">
        <v>559</v>
      </c>
      <c r="F565" s="13">
        <v>2017</v>
      </c>
      <c r="G565" s="14">
        <v>9722815</v>
      </c>
      <c r="H565" s="13" t="s">
        <v>1873</v>
      </c>
    </row>
    <row r="566" spans="1:8" ht="141.75">
      <c r="A566" s="15">
        <v>63</v>
      </c>
      <c r="B566" s="13" t="s">
        <v>1874</v>
      </c>
      <c r="C566" s="13" t="s">
        <v>1875</v>
      </c>
      <c r="D566" s="14" t="s">
        <v>29</v>
      </c>
      <c r="E566" s="13" t="s">
        <v>232</v>
      </c>
      <c r="F566" s="13">
        <v>2017</v>
      </c>
      <c r="G566" s="14">
        <v>17597269</v>
      </c>
      <c r="H566" s="13" t="s">
        <v>1876</v>
      </c>
    </row>
    <row r="567" spans="1:8" ht="78.75">
      <c r="A567" s="15">
        <v>64</v>
      </c>
      <c r="B567" s="13" t="s">
        <v>1877</v>
      </c>
      <c r="C567" s="13" t="s">
        <v>1878</v>
      </c>
      <c r="D567" s="14" t="s">
        <v>55</v>
      </c>
      <c r="E567" s="13" t="s">
        <v>1879</v>
      </c>
      <c r="F567" s="13">
        <v>2017</v>
      </c>
      <c r="G567" s="14">
        <v>9700137</v>
      </c>
      <c r="H567" s="13" t="s">
        <v>1880</v>
      </c>
    </row>
    <row r="568" spans="1:8" ht="78.75">
      <c r="A568" s="15">
        <v>65</v>
      </c>
      <c r="B568" s="13" t="s">
        <v>1881</v>
      </c>
      <c r="C568" s="13" t="s">
        <v>1882</v>
      </c>
      <c r="D568" s="14" t="s">
        <v>55</v>
      </c>
      <c r="E568" s="13" t="s">
        <v>1132</v>
      </c>
      <c r="F568" s="13">
        <v>2017</v>
      </c>
      <c r="G568" s="14">
        <v>9766308</v>
      </c>
      <c r="H568" s="13" t="s">
        <v>1883</v>
      </c>
    </row>
    <row r="569" spans="1:8" ht="110.25">
      <c r="A569" s="15">
        <v>66</v>
      </c>
      <c r="B569" s="13" t="s">
        <v>1884</v>
      </c>
      <c r="C569" s="13" t="s">
        <v>1885</v>
      </c>
      <c r="D569" s="14" t="s">
        <v>29</v>
      </c>
      <c r="E569" s="13" t="s">
        <v>1464</v>
      </c>
      <c r="F569" s="13">
        <v>2017</v>
      </c>
      <c r="G569" s="14">
        <v>17355702</v>
      </c>
      <c r="H569" s="13" t="s">
        <v>1886</v>
      </c>
    </row>
    <row r="570" spans="1:8" ht="110.25">
      <c r="A570" s="15">
        <v>67</v>
      </c>
      <c r="B570" s="13" t="s">
        <v>1887</v>
      </c>
      <c r="C570" s="13" t="s">
        <v>1762</v>
      </c>
      <c r="D570" s="14" t="s">
        <v>29</v>
      </c>
      <c r="E570" s="13" t="s">
        <v>182</v>
      </c>
      <c r="F570" s="13">
        <v>2017</v>
      </c>
      <c r="G570" s="14">
        <v>17085284</v>
      </c>
      <c r="H570" s="13" t="s">
        <v>1888</v>
      </c>
    </row>
    <row r="571" spans="1:8" ht="110.25">
      <c r="A571" s="15">
        <v>68</v>
      </c>
      <c r="B571" s="13" t="s">
        <v>1889</v>
      </c>
      <c r="C571" s="13" t="s">
        <v>1890</v>
      </c>
      <c r="D571" s="14" t="s">
        <v>29</v>
      </c>
      <c r="E571" s="13" t="s">
        <v>1862</v>
      </c>
      <c r="F571" s="13">
        <v>2017</v>
      </c>
      <c r="G571" s="14">
        <v>1258281</v>
      </c>
      <c r="H571" s="13" t="s">
        <v>1891</v>
      </c>
    </row>
    <row r="572" spans="1:8" ht="157.5">
      <c r="A572" s="15">
        <v>69</v>
      </c>
      <c r="B572" s="13" t="s">
        <v>1892</v>
      </c>
      <c r="C572" s="13" t="s">
        <v>1893</v>
      </c>
      <c r="D572" s="14" t="s">
        <v>13</v>
      </c>
      <c r="E572" s="13" t="s">
        <v>1894</v>
      </c>
      <c r="F572" s="13">
        <v>2017</v>
      </c>
      <c r="G572" s="14"/>
      <c r="H572" s="13" t="s">
        <v>1895</v>
      </c>
    </row>
    <row r="573" spans="1:8" ht="157.5">
      <c r="A573" s="15">
        <v>70</v>
      </c>
      <c r="B573" s="13" t="s">
        <v>1896</v>
      </c>
      <c r="C573" s="13" t="s">
        <v>1897</v>
      </c>
      <c r="D573" s="14" t="s">
        <v>13</v>
      </c>
      <c r="E573" s="13" t="s">
        <v>1894</v>
      </c>
      <c r="F573" s="13">
        <v>2017</v>
      </c>
      <c r="G573" s="14"/>
      <c r="H573" s="13" t="s">
        <v>1898</v>
      </c>
    </row>
    <row r="574" spans="1:8" ht="78.75">
      <c r="A574" s="15">
        <v>71</v>
      </c>
      <c r="B574" s="13" t="s">
        <v>1899</v>
      </c>
      <c r="C574" s="13" t="s">
        <v>1900</v>
      </c>
      <c r="D574" s="14" t="s">
        <v>55</v>
      </c>
      <c r="E574" s="13" t="s">
        <v>1132</v>
      </c>
      <c r="F574" s="13">
        <v>2017</v>
      </c>
      <c r="G574" s="14">
        <v>9766308</v>
      </c>
      <c r="H574" s="13" t="s">
        <v>1901</v>
      </c>
    </row>
    <row r="575" spans="1:8" ht="78.75">
      <c r="A575" s="15">
        <v>72</v>
      </c>
      <c r="B575" s="13" t="s">
        <v>1902</v>
      </c>
      <c r="C575" s="13" t="s">
        <v>1903</v>
      </c>
      <c r="D575" s="14" t="s">
        <v>29</v>
      </c>
      <c r="E575" s="13" t="s">
        <v>459</v>
      </c>
      <c r="F575" s="13">
        <v>2017</v>
      </c>
      <c r="G575" s="14">
        <v>9766340</v>
      </c>
      <c r="H575" s="13" t="s">
        <v>1904</v>
      </c>
    </row>
    <row r="576" spans="1:8" ht="78.75">
      <c r="A576" s="15">
        <v>73</v>
      </c>
      <c r="B576" s="13" t="s">
        <v>1905</v>
      </c>
      <c r="C576" s="13" t="s">
        <v>1906</v>
      </c>
      <c r="D576" s="14" t="s">
        <v>55</v>
      </c>
      <c r="E576" s="13" t="s">
        <v>1132</v>
      </c>
      <c r="F576" s="13">
        <v>2017</v>
      </c>
      <c r="G576" s="14">
        <v>9766308</v>
      </c>
      <c r="H576" s="13" t="s">
        <v>1907</v>
      </c>
    </row>
    <row r="577" spans="1:8" ht="78.75">
      <c r="A577" s="15">
        <v>74</v>
      </c>
      <c r="B577" s="13" t="s">
        <v>1908</v>
      </c>
      <c r="C577" s="13" t="s">
        <v>1909</v>
      </c>
      <c r="D577" s="14" t="s">
        <v>29</v>
      </c>
      <c r="E577" s="13" t="s">
        <v>459</v>
      </c>
      <c r="F577" s="13">
        <v>2017</v>
      </c>
      <c r="G577" s="14">
        <v>9766340</v>
      </c>
      <c r="H577" s="13" t="s">
        <v>1910</v>
      </c>
    </row>
    <row r="578" spans="1:8" ht="78.75">
      <c r="A578" s="15">
        <v>75</v>
      </c>
      <c r="B578" s="13" t="s">
        <v>1911</v>
      </c>
      <c r="C578" s="13" t="s">
        <v>1912</v>
      </c>
      <c r="D578" s="14" t="s">
        <v>55</v>
      </c>
      <c r="E578" s="13" t="s">
        <v>1132</v>
      </c>
      <c r="F578" s="13">
        <v>2017</v>
      </c>
      <c r="G578" s="14">
        <v>9766308</v>
      </c>
      <c r="H578" s="13" t="s">
        <v>1913</v>
      </c>
    </row>
    <row r="579" spans="1:8" ht="110.25">
      <c r="A579" s="15">
        <v>76</v>
      </c>
      <c r="B579" s="13" t="s">
        <v>1914</v>
      </c>
      <c r="C579" s="13" t="s">
        <v>1915</v>
      </c>
      <c r="D579" s="14" t="s">
        <v>29</v>
      </c>
      <c r="E579" s="13" t="s">
        <v>459</v>
      </c>
      <c r="F579" s="13">
        <v>2017</v>
      </c>
      <c r="G579" s="14">
        <v>9766340</v>
      </c>
      <c r="H579" s="13" t="s">
        <v>1916</v>
      </c>
    </row>
    <row r="580" spans="1:8" ht="78.75">
      <c r="A580" s="15">
        <v>77</v>
      </c>
      <c r="B580" s="13" t="s">
        <v>1917</v>
      </c>
      <c r="C580" s="13" t="s">
        <v>458</v>
      </c>
      <c r="D580" s="14" t="s">
        <v>24</v>
      </c>
      <c r="E580" s="13" t="s">
        <v>459</v>
      </c>
      <c r="F580" s="13">
        <v>2017</v>
      </c>
      <c r="G580" s="14">
        <v>9766340</v>
      </c>
      <c r="H580" s="13" t="s">
        <v>1918</v>
      </c>
    </row>
    <row r="581" spans="1:8" ht="94.5">
      <c r="A581" s="15">
        <v>78</v>
      </c>
      <c r="B581" s="13" t="s">
        <v>1919</v>
      </c>
      <c r="C581" s="13" t="s">
        <v>1920</v>
      </c>
      <c r="D581" s="14" t="s">
        <v>29</v>
      </c>
      <c r="E581" s="13" t="s">
        <v>1722</v>
      </c>
      <c r="F581" s="13">
        <v>2017</v>
      </c>
      <c r="G581" s="14">
        <v>9731318</v>
      </c>
      <c r="H581" s="13" t="s">
        <v>1921</v>
      </c>
    </row>
    <row r="582" spans="1:8" ht="78.75">
      <c r="A582" s="15">
        <v>79</v>
      </c>
      <c r="B582" s="13" t="s">
        <v>1922</v>
      </c>
      <c r="C582" s="13" t="s">
        <v>741</v>
      </c>
      <c r="D582" s="14" t="s">
        <v>13</v>
      </c>
      <c r="E582" s="13" t="s">
        <v>14</v>
      </c>
      <c r="F582" s="13">
        <v>2017</v>
      </c>
      <c r="G582" s="14" t="s">
        <v>15</v>
      </c>
      <c r="H582" s="13" t="s">
        <v>1923</v>
      </c>
    </row>
    <row r="583" spans="1:8" ht="78.75">
      <c r="A583" s="15">
        <v>80</v>
      </c>
      <c r="B583" s="13" t="s">
        <v>1924</v>
      </c>
      <c r="C583" s="13" t="s">
        <v>154</v>
      </c>
      <c r="D583" s="14" t="s">
        <v>13</v>
      </c>
      <c r="E583" s="13" t="s">
        <v>772</v>
      </c>
      <c r="F583" s="13">
        <v>2017</v>
      </c>
      <c r="G583" s="14">
        <v>18196608</v>
      </c>
      <c r="H583" s="13" t="s">
        <v>1925</v>
      </c>
    </row>
    <row r="584" spans="1:8" ht="94.5">
      <c r="A584" s="15">
        <v>81</v>
      </c>
      <c r="B584" s="13" t="s">
        <v>1926</v>
      </c>
      <c r="C584" s="13" t="s">
        <v>1927</v>
      </c>
      <c r="D584" s="14" t="s">
        <v>29</v>
      </c>
      <c r="E584" s="13" t="s">
        <v>459</v>
      </c>
      <c r="F584" s="13">
        <v>2017</v>
      </c>
      <c r="G584" s="14">
        <v>9766340</v>
      </c>
      <c r="H584" s="13" t="s">
        <v>1928</v>
      </c>
    </row>
    <row r="585" spans="1:8" ht="94.5">
      <c r="A585" s="15">
        <v>82</v>
      </c>
      <c r="B585" s="13" t="s">
        <v>1929</v>
      </c>
      <c r="C585" s="13" t="s">
        <v>1930</v>
      </c>
      <c r="D585" s="14" t="s">
        <v>29</v>
      </c>
      <c r="E585" s="13" t="s">
        <v>1931</v>
      </c>
      <c r="F585" s="13">
        <v>2017</v>
      </c>
      <c r="G585" s="14">
        <v>19232926</v>
      </c>
      <c r="H585" s="13" t="s">
        <v>1932</v>
      </c>
    </row>
    <row r="586" spans="1:8" ht="94.5">
      <c r="A586" s="15">
        <v>83</v>
      </c>
      <c r="B586" s="13" t="s">
        <v>1933</v>
      </c>
      <c r="C586" s="13" t="s">
        <v>1423</v>
      </c>
      <c r="D586" s="14" t="s">
        <v>29</v>
      </c>
      <c r="E586" s="13" t="s">
        <v>459</v>
      </c>
      <c r="F586" s="13">
        <v>2017</v>
      </c>
      <c r="G586" s="14">
        <v>9766340</v>
      </c>
      <c r="H586" s="13" t="s">
        <v>1934</v>
      </c>
    </row>
    <row r="587" spans="1:8" ht="78.75">
      <c r="A587" s="15">
        <v>84</v>
      </c>
      <c r="B587" s="13" t="s">
        <v>1935</v>
      </c>
      <c r="C587" s="13" t="s">
        <v>1936</v>
      </c>
      <c r="D587" s="14" t="s">
        <v>29</v>
      </c>
      <c r="E587" s="13" t="s">
        <v>459</v>
      </c>
      <c r="F587" s="13">
        <v>2017</v>
      </c>
      <c r="G587" s="14">
        <v>9766340</v>
      </c>
      <c r="H587" s="13" t="s">
        <v>1937</v>
      </c>
    </row>
    <row r="588" spans="1:8" ht="78.75">
      <c r="A588" s="15">
        <v>85</v>
      </c>
      <c r="B588" s="13" t="s">
        <v>1938</v>
      </c>
      <c r="C588" s="13" t="s">
        <v>1939</v>
      </c>
      <c r="D588" s="14" t="s">
        <v>29</v>
      </c>
      <c r="E588" s="13" t="s">
        <v>459</v>
      </c>
      <c r="F588" s="13">
        <v>2017</v>
      </c>
      <c r="G588" s="14">
        <v>9766340</v>
      </c>
      <c r="H588" s="13" t="s">
        <v>1940</v>
      </c>
    </row>
    <row r="589" spans="1:8" ht="94.5">
      <c r="A589" s="15">
        <v>86</v>
      </c>
      <c r="B589" s="13" t="s">
        <v>1941</v>
      </c>
      <c r="C589" s="13" t="s">
        <v>1942</v>
      </c>
      <c r="D589" s="14" t="s">
        <v>29</v>
      </c>
      <c r="E589" s="13" t="s">
        <v>1862</v>
      </c>
      <c r="F589" s="13">
        <v>2017</v>
      </c>
      <c r="G589" s="14">
        <v>1258281</v>
      </c>
      <c r="H589" s="13" t="s">
        <v>1943</v>
      </c>
    </row>
    <row r="590" spans="1:8" ht="78.75">
      <c r="A590" s="15">
        <v>87</v>
      </c>
      <c r="B590" s="13" t="s">
        <v>1944</v>
      </c>
      <c r="C590" s="13" t="s">
        <v>1945</v>
      </c>
      <c r="D590" s="14" t="s">
        <v>55</v>
      </c>
      <c r="E590" s="13" t="s">
        <v>1132</v>
      </c>
      <c r="F590" s="13">
        <v>2017</v>
      </c>
      <c r="G590" s="14">
        <v>9766308</v>
      </c>
      <c r="H590" s="13" t="s">
        <v>1946</v>
      </c>
    </row>
    <row r="591" spans="1:8" ht="110.25">
      <c r="A591" s="15">
        <v>88</v>
      </c>
      <c r="B591" s="13" t="s">
        <v>1947</v>
      </c>
      <c r="C591" s="13" t="s">
        <v>1948</v>
      </c>
      <c r="D591" s="14" t="s">
        <v>29</v>
      </c>
      <c r="E591" s="13" t="s">
        <v>748</v>
      </c>
      <c r="F591" s="13">
        <v>2017</v>
      </c>
      <c r="G591" s="14">
        <v>22496890</v>
      </c>
      <c r="H591" s="13" t="s">
        <v>1949</v>
      </c>
    </row>
    <row r="592" spans="1:8" ht="78.75">
      <c r="A592" s="15">
        <v>89</v>
      </c>
      <c r="B592" s="13" t="s">
        <v>1950</v>
      </c>
      <c r="C592" s="13" t="s">
        <v>1951</v>
      </c>
      <c r="D592" s="14" t="s">
        <v>55</v>
      </c>
      <c r="E592" s="13" t="s">
        <v>1132</v>
      </c>
      <c r="F592" s="13">
        <v>2017</v>
      </c>
      <c r="G592" s="14">
        <v>9766308</v>
      </c>
      <c r="H592" s="13" t="s">
        <v>1952</v>
      </c>
    </row>
    <row r="593" spans="1:8" ht="78.75">
      <c r="A593" s="15">
        <v>90</v>
      </c>
      <c r="B593" s="13" t="s">
        <v>1953</v>
      </c>
      <c r="C593" s="13" t="s">
        <v>1954</v>
      </c>
      <c r="D593" s="14" t="s">
        <v>24</v>
      </c>
      <c r="E593" s="13" t="s">
        <v>1132</v>
      </c>
      <c r="F593" s="13">
        <v>2017</v>
      </c>
      <c r="G593" s="14">
        <v>9766308</v>
      </c>
      <c r="H593" s="13" t="s">
        <v>1955</v>
      </c>
    </row>
    <row r="594" spans="1:8" ht="110.25">
      <c r="A594" s="15">
        <v>91</v>
      </c>
      <c r="B594" s="13" t="s">
        <v>1956</v>
      </c>
      <c r="C594" s="13" t="s">
        <v>1957</v>
      </c>
      <c r="D594" s="14" t="s">
        <v>38</v>
      </c>
      <c r="E594" s="13" t="s">
        <v>1019</v>
      </c>
      <c r="F594" s="13">
        <v>2017</v>
      </c>
      <c r="G594" s="14">
        <v>9296212</v>
      </c>
      <c r="H594" s="13" t="s">
        <v>1958</v>
      </c>
    </row>
    <row r="595" spans="1:8" ht="110.25">
      <c r="A595" s="15">
        <v>92</v>
      </c>
      <c r="B595" s="13" t="s">
        <v>1959</v>
      </c>
      <c r="C595" s="13" t="s">
        <v>1960</v>
      </c>
      <c r="D595" s="14" t="s">
        <v>29</v>
      </c>
      <c r="E595" s="13" t="s">
        <v>748</v>
      </c>
      <c r="F595" s="13">
        <v>2017</v>
      </c>
      <c r="G595" s="14">
        <v>22496890</v>
      </c>
      <c r="H595" s="13" t="s">
        <v>1961</v>
      </c>
    </row>
    <row r="596" spans="1:8" ht="110.25">
      <c r="A596" s="15">
        <v>93</v>
      </c>
      <c r="B596" s="13" t="s">
        <v>1962</v>
      </c>
      <c r="C596" s="13" t="s">
        <v>1963</v>
      </c>
      <c r="D596" s="14" t="s">
        <v>29</v>
      </c>
      <c r="E596" s="13" t="s">
        <v>748</v>
      </c>
      <c r="F596" s="13">
        <v>2017</v>
      </c>
      <c r="G596" s="14">
        <v>22496890</v>
      </c>
      <c r="H596" s="13" t="s">
        <v>1964</v>
      </c>
    </row>
    <row r="597" spans="1:8" ht="78.75">
      <c r="A597" s="15">
        <v>94</v>
      </c>
      <c r="B597" s="13" t="s">
        <v>1965</v>
      </c>
      <c r="C597" s="13" t="s">
        <v>1405</v>
      </c>
      <c r="D597" s="14" t="s">
        <v>38</v>
      </c>
      <c r="E597" s="13" t="s">
        <v>459</v>
      </c>
      <c r="F597" s="13">
        <v>2017</v>
      </c>
      <c r="G597" s="14">
        <v>9766340</v>
      </c>
      <c r="H597" s="13" t="s">
        <v>1966</v>
      </c>
    </row>
    <row r="598" spans="1:8" ht="78.75">
      <c r="A598" s="15">
        <v>95</v>
      </c>
      <c r="B598" s="13" t="s">
        <v>1967</v>
      </c>
      <c r="C598" s="13" t="s">
        <v>1968</v>
      </c>
      <c r="D598" s="14" t="s">
        <v>55</v>
      </c>
      <c r="E598" s="13" t="s">
        <v>1132</v>
      </c>
      <c r="F598" s="13">
        <v>2017</v>
      </c>
      <c r="G598" s="14">
        <v>9766308</v>
      </c>
      <c r="H598" s="13" t="s">
        <v>1969</v>
      </c>
    </row>
    <row r="599" spans="1:8" ht="78.75">
      <c r="A599" s="15">
        <v>96</v>
      </c>
      <c r="B599" s="13" t="s">
        <v>1970</v>
      </c>
      <c r="C599" s="13" t="s">
        <v>1971</v>
      </c>
      <c r="D599" s="14" t="s">
        <v>55</v>
      </c>
      <c r="E599" s="13" t="s">
        <v>1132</v>
      </c>
      <c r="F599" s="13">
        <v>2017</v>
      </c>
      <c r="G599" s="14">
        <v>9766308</v>
      </c>
      <c r="H599" s="13" t="s">
        <v>1972</v>
      </c>
    </row>
    <row r="600" spans="1:8" ht="78.75">
      <c r="A600" s="15">
        <v>97</v>
      </c>
      <c r="B600" s="13" t="s">
        <v>1973</v>
      </c>
      <c r="C600" s="13" t="s">
        <v>1974</v>
      </c>
      <c r="D600" s="14" t="s">
        <v>38</v>
      </c>
      <c r="E600" s="13" t="s">
        <v>14</v>
      </c>
      <c r="F600" s="13">
        <v>2017</v>
      </c>
      <c r="G600" s="14" t="s">
        <v>15</v>
      </c>
      <c r="H600" s="13" t="s">
        <v>1975</v>
      </c>
    </row>
    <row r="601" spans="1:8" ht="78.75">
      <c r="A601" s="15">
        <v>98</v>
      </c>
      <c r="B601" s="13" t="s">
        <v>1976</v>
      </c>
      <c r="C601" s="13" t="s">
        <v>990</v>
      </c>
      <c r="D601" s="14" t="s">
        <v>38</v>
      </c>
      <c r="E601" s="13" t="s">
        <v>14</v>
      </c>
      <c r="F601" s="13">
        <v>2017</v>
      </c>
      <c r="G601" s="14" t="s">
        <v>15</v>
      </c>
      <c r="H601" s="13" t="s">
        <v>1977</v>
      </c>
    </row>
    <row r="602" spans="1:8" ht="78.75">
      <c r="A602" s="15">
        <v>99</v>
      </c>
      <c r="B602" s="13" t="s">
        <v>1978</v>
      </c>
      <c r="C602" s="13" t="s">
        <v>23</v>
      </c>
      <c r="D602" s="14" t="s">
        <v>24</v>
      </c>
      <c r="E602" s="13" t="s">
        <v>459</v>
      </c>
      <c r="F602" s="13">
        <v>2017</v>
      </c>
      <c r="G602" s="14">
        <v>9766340</v>
      </c>
      <c r="H602" s="13" t="s">
        <v>1979</v>
      </c>
    </row>
    <row r="603" spans="1:8" ht="78.75">
      <c r="A603" s="15">
        <v>100</v>
      </c>
      <c r="B603" s="13" t="s">
        <v>1980</v>
      </c>
      <c r="C603" s="13" t="s">
        <v>1981</v>
      </c>
      <c r="D603" s="14" t="s">
        <v>13</v>
      </c>
      <c r="E603" s="13" t="s">
        <v>459</v>
      </c>
      <c r="F603" s="13">
        <v>2017</v>
      </c>
      <c r="G603" s="14">
        <v>9766340</v>
      </c>
      <c r="H603" s="13" t="s">
        <v>1982</v>
      </c>
    </row>
    <row r="604" spans="1:8" ht="110.25">
      <c r="A604" s="15">
        <v>101</v>
      </c>
      <c r="B604" s="13" t="s">
        <v>1983</v>
      </c>
      <c r="C604" s="13" t="s">
        <v>1984</v>
      </c>
      <c r="D604" s="14" t="s">
        <v>29</v>
      </c>
      <c r="E604" s="13" t="s">
        <v>748</v>
      </c>
      <c r="F604" s="13">
        <v>2017</v>
      </c>
      <c r="G604" s="14">
        <v>22496890</v>
      </c>
      <c r="H604" s="13" t="s">
        <v>1985</v>
      </c>
    </row>
    <row r="605" spans="1:8" ht="94.5">
      <c r="A605" s="15">
        <v>102</v>
      </c>
      <c r="B605" s="13" t="s">
        <v>1986</v>
      </c>
      <c r="C605" s="13" t="s">
        <v>1987</v>
      </c>
      <c r="D605" s="14" t="s">
        <v>29</v>
      </c>
      <c r="E605" s="13" t="s">
        <v>1735</v>
      </c>
      <c r="F605" s="13">
        <v>2017</v>
      </c>
      <c r="G605" s="14">
        <v>21561680</v>
      </c>
      <c r="H605" s="13" t="s">
        <v>1988</v>
      </c>
    </row>
    <row r="606" spans="1:8" ht="94.5">
      <c r="A606" s="15">
        <v>103</v>
      </c>
      <c r="B606" s="13" t="s">
        <v>1989</v>
      </c>
      <c r="C606" s="13" t="s">
        <v>1990</v>
      </c>
      <c r="D606" s="14" t="s">
        <v>38</v>
      </c>
      <c r="E606" s="13" t="s">
        <v>496</v>
      </c>
      <c r="F606" s="13">
        <v>2017</v>
      </c>
      <c r="G606" s="14">
        <v>13191578</v>
      </c>
      <c r="H606" s="13" t="s">
        <v>1991</v>
      </c>
    </row>
    <row r="607" spans="1:8" ht="94.5">
      <c r="A607" s="15">
        <v>104</v>
      </c>
      <c r="B607" s="13" t="s">
        <v>1992</v>
      </c>
      <c r="C607" s="13" t="s">
        <v>1993</v>
      </c>
      <c r="D607" s="14" t="s">
        <v>29</v>
      </c>
      <c r="E607" s="13" t="s">
        <v>166</v>
      </c>
      <c r="F607" s="13">
        <v>2017</v>
      </c>
      <c r="G607" s="14">
        <v>9741496</v>
      </c>
      <c r="H607" s="13" t="s">
        <v>1994</v>
      </c>
    </row>
    <row r="608" spans="1:8" ht="110.25">
      <c r="A608" s="15">
        <v>105</v>
      </c>
      <c r="B608" s="13" t="s">
        <v>1995</v>
      </c>
      <c r="C608" s="13" t="s">
        <v>1423</v>
      </c>
      <c r="D608" s="14" t="s">
        <v>29</v>
      </c>
      <c r="E608" s="13" t="s">
        <v>748</v>
      </c>
      <c r="F608" s="13">
        <v>2017</v>
      </c>
      <c r="G608" s="14">
        <v>22496890</v>
      </c>
      <c r="H608" s="13" t="s">
        <v>1996</v>
      </c>
    </row>
    <row r="609" spans="1:8" ht="126">
      <c r="A609" s="15">
        <v>106</v>
      </c>
      <c r="B609" s="13" t="s">
        <v>1997</v>
      </c>
      <c r="C609" s="13" t="s">
        <v>1998</v>
      </c>
      <c r="D609" s="14" t="s">
        <v>13</v>
      </c>
      <c r="E609" s="13" t="s">
        <v>1999</v>
      </c>
      <c r="F609" s="13">
        <v>2017</v>
      </c>
      <c r="G609" s="14"/>
      <c r="H609" s="13" t="s">
        <v>2000</v>
      </c>
    </row>
    <row r="610" spans="1:8" ht="126">
      <c r="A610" s="15">
        <v>107</v>
      </c>
      <c r="B610" s="13" t="s">
        <v>2001</v>
      </c>
      <c r="C610" s="13" t="s">
        <v>2002</v>
      </c>
      <c r="D610" s="14" t="s">
        <v>13</v>
      </c>
      <c r="E610" s="13" t="s">
        <v>1999</v>
      </c>
      <c r="F610" s="13">
        <v>2017</v>
      </c>
      <c r="G610" s="14"/>
      <c r="H610" s="13" t="s">
        <v>2003</v>
      </c>
    </row>
    <row r="611" spans="1:8" ht="126">
      <c r="A611" s="15">
        <v>108</v>
      </c>
      <c r="B611" s="13" t="s">
        <v>2004</v>
      </c>
      <c r="C611" s="13" t="s">
        <v>2005</v>
      </c>
      <c r="D611" s="14" t="s">
        <v>13</v>
      </c>
      <c r="E611" s="13" t="s">
        <v>1999</v>
      </c>
      <c r="F611" s="13">
        <v>2017</v>
      </c>
      <c r="G611" s="14"/>
      <c r="H611" s="13" t="s">
        <v>2006</v>
      </c>
    </row>
    <row r="612" spans="1:8" ht="126">
      <c r="A612" s="15">
        <v>109</v>
      </c>
      <c r="B612" s="13" t="s">
        <v>2007</v>
      </c>
      <c r="C612" s="13" t="s">
        <v>2008</v>
      </c>
      <c r="D612" s="14" t="s">
        <v>13</v>
      </c>
      <c r="E612" s="13" t="s">
        <v>1999</v>
      </c>
      <c r="F612" s="13">
        <v>2017</v>
      </c>
      <c r="G612" s="14"/>
      <c r="H612" s="13" t="s">
        <v>2009</v>
      </c>
    </row>
    <row r="613" spans="1:8" ht="110.25">
      <c r="A613" s="15">
        <v>110</v>
      </c>
      <c r="B613" s="13" t="s">
        <v>2010</v>
      </c>
      <c r="C613" s="13" t="s">
        <v>2011</v>
      </c>
      <c r="D613" s="14" t="s">
        <v>29</v>
      </c>
      <c r="E613" s="13" t="s">
        <v>1505</v>
      </c>
      <c r="F613" s="13">
        <v>2017</v>
      </c>
      <c r="G613" s="14">
        <v>17578981</v>
      </c>
      <c r="H613" s="13" t="s">
        <v>2012</v>
      </c>
    </row>
    <row r="614" spans="1:8" ht="126">
      <c r="A614" s="15">
        <v>111</v>
      </c>
      <c r="B614" s="13" t="s">
        <v>2013</v>
      </c>
      <c r="C614" s="13" t="s">
        <v>2014</v>
      </c>
      <c r="D614" s="14" t="s">
        <v>29</v>
      </c>
      <c r="E614" s="13" t="s">
        <v>1505</v>
      </c>
      <c r="F614" s="13">
        <v>2017</v>
      </c>
      <c r="G614" s="14">
        <v>17578981</v>
      </c>
      <c r="H614" s="13" t="s">
        <v>2015</v>
      </c>
    </row>
    <row r="615" spans="1:8" ht="126">
      <c r="A615" s="15">
        <v>112</v>
      </c>
      <c r="B615" s="13" t="s">
        <v>2016</v>
      </c>
      <c r="C615" s="13" t="s">
        <v>2017</v>
      </c>
      <c r="D615" s="14" t="s">
        <v>13</v>
      </c>
      <c r="E615" s="13" t="s">
        <v>2018</v>
      </c>
      <c r="F615" s="13">
        <v>2017</v>
      </c>
      <c r="G615" s="14"/>
      <c r="H615" s="13" t="s">
        <v>2019</v>
      </c>
    </row>
    <row r="616" spans="1:8" ht="141.75">
      <c r="A616" s="15">
        <v>113</v>
      </c>
      <c r="B616" s="13" t="s">
        <v>2020</v>
      </c>
      <c r="C616" s="13" t="s">
        <v>2021</v>
      </c>
      <c r="D616" s="14" t="s">
        <v>13</v>
      </c>
      <c r="E616" s="13" t="s">
        <v>2022</v>
      </c>
      <c r="F616" s="13">
        <v>2017</v>
      </c>
      <c r="G616" s="14"/>
      <c r="H616" s="13" t="s">
        <v>2023</v>
      </c>
    </row>
    <row r="617" spans="1:8" ht="126">
      <c r="A617" s="15">
        <v>114</v>
      </c>
      <c r="B617" s="13" t="s">
        <v>2024</v>
      </c>
      <c r="C617" s="13" t="s">
        <v>2025</v>
      </c>
      <c r="D617" s="14" t="s">
        <v>29</v>
      </c>
      <c r="E617" s="13" t="s">
        <v>748</v>
      </c>
      <c r="F617" s="13">
        <v>2017</v>
      </c>
      <c r="G617" s="14">
        <v>22496890</v>
      </c>
      <c r="H617" s="13" t="s">
        <v>2026</v>
      </c>
    </row>
    <row r="618" spans="1:8" ht="78.75">
      <c r="A618" s="15">
        <v>115</v>
      </c>
      <c r="B618" s="13" t="s">
        <v>2027</v>
      </c>
      <c r="C618" s="13" t="s">
        <v>2028</v>
      </c>
      <c r="D618" s="14" t="s">
        <v>29</v>
      </c>
      <c r="E618" s="13" t="s">
        <v>2029</v>
      </c>
      <c r="F618" s="13">
        <v>2017</v>
      </c>
      <c r="G618" s="14">
        <v>9738711</v>
      </c>
      <c r="H618" s="13" t="s">
        <v>2030</v>
      </c>
    </row>
    <row r="619" spans="1:8" ht="110.25">
      <c r="A619" s="15">
        <v>116</v>
      </c>
      <c r="B619" s="13" t="s">
        <v>2031</v>
      </c>
      <c r="C619" s="13" t="s">
        <v>2032</v>
      </c>
      <c r="D619" s="14" t="s">
        <v>38</v>
      </c>
      <c r="E619" s="13" t="s">
        <v>1019</v>
      </c>
      <c r="F619" s="13">
        <v>2017</v>
      </c>
      <c r="G619" s="14">
        <v>9296212</v>
      </c>
      <c r="H619" s="13" t="s">
        <v>2033</v>
      </c>
    </row>
    <row r="620" spans="1:8" ht="110.25">
      <c r="A620" s="15">
        <v>117</v>
      </c>
      <c r="B620" s="13" t="s">
        <v>2034</v>
      </c>
      <c r="C620" s="13" t="s">
        <v>2035</v>
      </c>
      <c r="D620" s="14" t="s">
        <v>13</v>
      </c>
      <c r="E620" s="13" t="s">
        <v>2036</v>
      </c>
      <c r="F620" s="13">
        <v>2017</v>
      </c>
      <c r="G620" s="14" t="s">
        <v>2037</v>
      </c>
      <c r="H620" s="13" t="s">
        <v>2038</v>
      </c>
    </row>
    <row r="621" spans="1:8" ht="94.5">
      <c r="A621" s="15">
        <v>118</v>
      </c>
      <c r="B621" s="13" t="s">
        <v>2039</v>
      </c>
      <c r="C621" s="13" t="s">
        <v>2040</v>
      </c>
      <c r="D621" s="14" t="s">
        <v>13</v>
      </c>
      <c r="E621" s="13" t="s">
        <v>2041</v>
      </c>
      <c r="F621" s="13">
        <v>2017</v>
      </c>
      <c r="G621" s="14">
        <v>20395086</v>
      </c>
      <c r="H621" s="13" t="s">
        <v>2042</v>
      </c>
    </row>
    <row r="622" spans="1:8" ht="94.5">
      <c r="A622" s="15">
        <v>119</v>
      </c>
      <c r="B622" s="13" t="s">
        <v>2043</v>
      </c>
      <c r="C622" s="13" t="s">
        <v>2044</v>
      </c>
      <c r="D622" s="14" t="s">
        <v>46</v>
      </c>
      <c r="E622" s="13" t="s">
        <v>2045</v>
      </c>
      <c r="F622" s="13">
        <v>2017</v>
      </c>
      <c r="G622" s="14">
        <v>20507038</v>
      </c>
      <c r="H622" s="13" t="s">
        <v>2046</v>
      </c>
    </row>
    <row r="623" spans="1:8" ht="110.25">
      <c r="A623" s="15">
        <v>120</v>
      </c>
      <c r="B623" s="13" t="s">
        <v>2047</v>
      </c>
      <c r="C623" s="13" t="s">
        <v>2048</v>
      </c>
      <c r="D623" s="14" t="s">
        <v>24</v>
      </c>
      <c r="E623" s="13" t="s">
        <v>618</v>
      </c>
      <c r="F623" s="13">
        <v>2017</v>
      </c>
      <c r="G623" s="14">
        <v>20531591</v>
      </c>
      <c r="H623" s="13" t="s">
        <v>2049</v>
      </c>
    </row>
    <row r="624" spans="1:8" ht="94.5">
      <c r="A624" s="15">
        <v>121</v>
      </c>
      <c r="B624" s="13" t="s">
        <v>2050</v>
      </c>
      <c r="C624" s="13" t="s">
        <v>2051</v>
      </c>
      <c r="D624" s="14" t="s">
        <v>60</v>
      </c>
      <c r="E624" s="13" t="s">
        <v>2052</v>
      </c>
      <c r="F624" s="13">
        <v>2017</v>
      </c>
      <c r="G624" s="14">
        <v>2664720</v>
      </c>
      <c r="H624" s="13" t="s">
        <v>2053</v>
      </c>
    </row>
    <row r="625" spans="1:8" ht="78.75">
      <c r="A625" s="15">
        <v>122</v>
      </c>
      <c r="B625" s="13" t="s">
        <v>2054</v>
      </c>
      <c r="C625" s="13" t="s">
        <v>1738</v>
      </c>
      <c r="D625" s="14" t="s">
        <v>13</v>
      </c>
      <c r="E625" s="13" t="s">
        <v>2055</v>
      </c>
      <c r="F625" s="13">
        <v>2017</v>
      </c>
      <c r="G625" s="14">
        <v>19928645</v>
      </c>
      <c r="H625" s="13" t="s">
        <v>2056</v>
      </c>
    </row>
    <row r="626" spans="1:8" ht="94.5">
      <c r="A626" s="15">
        <v>123</v>
      </c>
      <c r="B626" s="13" t="s">
        <v>2057</v>
      </c>
      <c r="C626" s="13" t="s">
        <v>2058</v>
      </c>
      <c r="D626" s="14" t="s">
        <v>46</v>
      </c>
      <c r="E626" s="13" t="s">
        <v>2059</v>
      </c>
      <c r="F626" s="13">
        <v>2017</v>
      </c>
      <c r="G626" s="14">
        <v>21593442</v>
      </c>
      <c r="H626" s="13" t="s">
        <v>2060</v>
      </c>
    </row>
    <row r="627" spans="1:8" ht="110.25">
      <c r="A627" s="15">
        <v>124</v>
      </c>
      <c r="B627" s="13" t="s">
        <v>2061</v>
      </c>
      <c r="C627" s="13" t="s">
        <v>614</v>
      </c>
      <c r="D627" s="14" t="s">
        <v>13</v>
      </c>
      <c r="E627" s="13" t="s">
        <v>2062</v>
      </c>
      <c r="F627" s="13">
        <v>2017</v>
      </c>
      <c r="G627" s="14"/>
      <c r="H627" s="13" t="s">
        <v>2063</v>
      </c>
    </row>
    <row r="628" spans="1:8" ht="110.25">
      <c r="A628" s="15">
        <v>125</v>
      </c>
      <c r="B628" s="13" t="s">
        <v>2064</v>
      </c>
      <c r="C628" s="13" t="s">
        <v>389</v>
      </c>
      <c r="D628" s="14" t="s">
        <v>46</v>
      </c>
      <c r="E628" s="13" t="s">
        <v>748</v>
      </c>
      <c r="F628" s="13">
        <v>2017</v>
      </c>
      <c r="G628" s="14">
        <v>22496890</v>
      </c>
      <c r="H628" s="13" t="s">
        <v>2065</v>
      </c>
    </row>
    <row r="629" spans="1:8" ht="15.75">
      <c r="A629" s="15"/>
      <c r="B629" s="17" t="s">
        <v>2066</v>
      </c>
      <c r="C629" s="13"/>
      <c r="D629" s="14"/>
      <c r="E629" s="13"/>
      <c r="F629" s="13"/>
      <c r="G629" s="14"/>
      <c r="H629" s="13"/>
    </row>
    <row r="630" spans="1:8" ht="78.75">
      <c r="A630" s="15">
        <v>1</v>
      </c>
      <c r="B630" s="13" t="s">
        <v>2067</v>
      </c>
      <c r="C630" s="13" t="s">
        <v>23</v>
      </c>
      <c r="D630" s="14" t="s">
        <v>46</v>
      </c>
      <c r="E630" s="13" t="s">
        <v>1136</v>
      </c>
      <c r="F630" s="13">
        <v>2016</v>
      </c>
      <c r="G630" s="14">
        <v>2578050</v>
      </c>
      <c r="H630" s="13" t="s">
        <v>2068</v>
      </c>
    </row>
    <row r="631" spans="1:8" ht="94.5">
      <c r="A631" s="15">
        <v>2</v>
      </c>
      <c r="B631" s="13" t="s">
        <v>2069</v>
      </c>
      <c r="C631" s="13" t="s">
        <v>2070</v>
      </c>
      <c r="D631" s="14" t="s">
        <v>55</v>
      </c>
      <c r="E631" s="13" t="s">
        <v>2071</v>
      </c>
      <c r="F631" s="13">
        <v>2016</v>
      </c>
      <c r="G631" s="14">
        <v>23521457</v>
      </c>
      <c r="H631" s="13" t="s">
        <v>2072</v>
      </c>
    </row>
    <row r="632" spans="1:8" ht="78.75">
      <c r="A632" s="15">
        <v>3</v>
      </c>
      <c r="B632" s="13" t="s">
        <v>2073</v>
      </c>
      <c r="C632" s="13" t="s">
        <v>2074</v>
      </c>
      <c r="D632" s="14" t="s">
        <v>29</v>
      </c>
      <c r="E632" s="13" t="s">
        <v>2075</v>
      </c>
      <c r="F632" s="13">
        <v>2016</v>
      </c>
      <c r="G632" s="14" t="s">
        <v>2076</v>
      </c>
      <c r="H632" s="13" t="s">
        <v>2077</v>
      </c>
    </row>
    <row r="633" spans="1:8" ht="110.25">
      <c r="A633" s="15">
        <v>4</v>
      </c>
      <c r="B633" s="16" t="s">
        <v>2078</v>
      </c>
      <c r="C633" s="13" t="s">
        <v>2079</v>
      </c>
      <c r="D633" s="14" t="s">
        <v>13</v>
      </c>
      <c r="E633" s="13" t="s">
        <v>2080</v>
      </c>
      <c r="F633" s="13">
        <v>2016</v>
      </c>
      <c r="G633" s="14">
        <v>9746846</v>
      </c>
      <c r="H633" s="13" t="s">
        <v>2081</v>
      </c>
    </row>
    <row r="634" spans="1:8" ht="78.75">
      <c r="A634" s="15">
        <v>5</v>
      </c>
      <c r="B634" s="13" t="s">
        <v>2082</v>
      </c>
      <c r="C634" s="13" t="s">
        <v>2083</v>
      </c>
      <c r="D634" s="14" t="s">
        <v>29</v>
      </c>
      <c r="E634" s="13" t="s">
        <v>2084</v>
      </c>
      <c r="F634" s="13">
        <v>2016</v>
      </c>
      <c r="G634" s="14">
        <v>9744290</v>
      </c>
      <c r="H634" s="13" t="s">
        <v>2085</v>
      </c>
    </row>
    <row r="635" spans="1:8" ht="78.75">
      <c r="A635" s="15">
        <v>6</v>
      </c>
      <c r="B635" s="13" t="s">
        <v>2086</v>
      </c>
      <c r="C635" s="13" t="s">
        <v>2087</v>
      </c>
      <c r="D635" s="14" t="s">
        <v>24</v>
      </c>
      <c r="E635" s="13" t="s">
        <v>2088</v>
      </c>
      <c r="F635" s="13">
        <v>2016</v>
      </c>
      <c r="G635" s="14" t="s">
        <v>2089</v>
      </c>
      <c r="H635" s="13" t="s">
        <v>2090</v>
      </c>
    </row>
    <row r="636" spans="1:8" ht="78.75">
      <c r="A636" s="15">
        <v>7</v>
      </c>
      <c r="B636" s="13" t="s">
        <v>2082</v>
      </c>
      <c r="C636" s="13" t="s">
        <v>2083</v>
      </c>
      <c r="D636" s="14" t="s">
        <v>29</v>
      </c>
      <c r="E636" s="13" t="s">
        <v>2084</v>
      </c>
      <c r="F636" s="13">
        <v>2016</v>
      </c>
      <c r="G636" s="14">
        <v>9744290</v>
      </c>
      <c r="H636" s="13" t="s">
        <v>2091</v>
      </c>
    </row>
    <row r="637" spans="1:8" ht="110.25">
      <c r="A637" s="15">
        <v>8</v>
      </c>
      <c r="B637" s="13" t="s">
        <v>2092</v>
      </c>
      <c r="C637" s="13" t="s">
        <v>2093</v>
      </c>
      <c r="D637" s="14" t="s">
        <v>38</v>
      </c>
      <c r="E637" s="13" t="s">
        <v>2080</v>
      </c>
      <c r="F637" s="13">
        <v>2016</v>
      </c>
      <c r="G637" s="14">
        <v>9746846</v>
      </c>
      <c r="H637" s="13" t="s">
        <v>2094</v>
      </c>
    </row>
    <row r="638" spans="1:8" ht="78.75">
      <c r="A638" s="15">
        <v>9</v>
      </c>
      <c r="B638" s="13" t="s">
        <v>2095</v>
      </c>
      <c r="C638" s="13" t="s">
        <v>2096</v>
      </c>
      <c r="D638" s="14" t="s">
        <v>29</v>
      </c>
      <c r="E638" s="13" t="s">
        <v>2084</v>
      </c>
      <c r="F638" s="13">
        <v>2016</v>
      </c>
      <c r="G638" s="14">
        <v>9744290</v>
      </c>
      <c r="H638" s="13" t="s">
        <v>2097</v>
      </c>
    </row>
    <row r="639" spans="1:8" ht="78.75">
      <c r="A639" s="15">
        <v>10</v>
      </c>
      <c r="B639" s="13" t="s">
        <v>2098</v>
      </c>
      <c r="C639" s="13" t="s">
        <v>2099</v>
      </c>
      <c r="D639" s="14" t="s">
        <v>38</v>
      </c>
      <c r="E639" s="13" t="s">
        <v>2100</v>
      </c>
      <c r="F639" s="13">
        <v>2016</v>
      </c>
      <c r="G639" s="14">
        <v>23198613</v>
      </c>
      <c r="H639" s="13" t="s">
        <v>2101</v>
      </c>
    </row>
    <row r="640" spans="1:8" ht="78.75">
      <c r="A640" s="15">
        <v>11</v>
      </c>
      <c r="B640" s="13" t="s">
        <v>2102</v>
      </c>
      <c r="C640" s="13" t="s">
        <v>2103</v>
      </c>
      <c r="D640" s="14" t="s">
        <v>38</v>
      </c>
      <c r="E640" s="13" t="s">
        <v>2100</v>
      </c>
      <c r="F640" s="13">
        <v>2016</v>
      </c>
      <c r="G640" s="14">
        <v>23198613</v>
      </c>
      <c r="H640" s="13" t="s">
        <v>2104</v>
      </c>
    </row>
    <row r="641" spans="1:8" ht="78.75">
      <c r="A641" s="15">
        <v>12</v>
      </c>
      <c r="B641" s="13" t="s">
        <v>2105</v>
      </c>
      <c r="C641" s="13" t="s">
        <v>2106</v>
      </c>
      <c r="D641" s="14" t="s">
        <v>60</v>
      </c>
      <c r="E641" s="13" t="s">
        <v>2075</v>
      </c>
      <c r="F641" s="13">
        <v>2016</v>
      </c>
      <c r="G641" s="14" t="s">
        <v>2076</v>
      </c>
      <c r="H641" s="13" t="s">
        <v>2107</v>
      </c>
    </row>
    <row r="642" spans="1:8" ht="78.75">
      <c r="A642" s="15">
        <v>13</v>
      </c>
      <c r="B642" s="13" t="s">
        <v>2108</v>
      </c>
      <c r="C642" s="13" t="s">
        <v>2109</v>
      </c>
      <c r="D642" s="14" t="s">
        <v>29</v>
      </c>
      <c r="E642" s="13" t="s">
        <v>2084</v>
      </c>
      <c r="F642" s="13">
        <v>2016</v>
      </c>
      <c r="G642" s="14">
        <v>9744290</v>
      </c>
      <c r="H642" s="13" t="s">
        <v>2110</v>
      </c>
    </row>
    <row r="643" spans="1:8" ht="126">
      <c r="A643" s="15">
        <v>14</v>
      </c>
      <c r="B643" s="13" t="s">
        <v>2111</v>
      </c>
      <c r="C643" s="13" t="s">
        <v>2112</v>
      </c>
      <c r="D643" s="14" t="s">
        <v>29</v>
      </c>
      <c r="E643" s="13" t="s">
        <v>2084</v>
      </c>
      <c r="F643" s="13">
        <v>2016</v>
      </c>
      <c r="G643" s="14">
        <v>9744290</v>
      </c>
      <c r="H643" s="13" t="s">
        <v>2113</v>
      </c>
    </row>
    <row r="644" spans="1:8" ht="110.25">
      <c r="A644" s="15">
        <v>15</v>
      </c>
      <c r="B644" s="13" t="s">
        <v>2114</v>
      </c>
      <c r="C644" s="13" t="s">
        <v>2115</v>
      </c>
      <c r="D644" s="14" t="s">
        <v>13</v>
      </c>
      <c r="E644" s="13" t="s">
        <v>20</v>
      </c>
      <c r="F644" s="13">
        <v>2016</v>
      </c>
      <c r="G644" s="14">
        <v>21945357</v>
      </c>
      <c r="H644" s="13" t="s">
        <v>2116</v>
      </c>
    </row>
    <row r="645" spans="1:8" ht="110.25">
      <c r="A645" s="15">
        <v>16</v>
      </c>
      <c r="B645" s="13" t="s">
        <v>2117</v>
      </c>
      <c r="C645" s="13" t="s">
        <v>2118</v>
      </c>
      <c r="D645" s="14" t="s">
        <v>13</v>
      </c>
      <c r="E645" s="13" t="s">
        <v>20</v>
      </c>
      <c r="F645" s="13">
        <v>2016</v>
      </c>
      <c r="G645" s="14">
        <v>21945357</v>
      </c>
      <c r="H645" s="13" t="s">
        <v>2119</v>
      </c>
    </row>
    <row r="646" spans="1:8" ht="110.25">
      <c r="A646" s="15">
        <v>17</v>
      </c>
      <c r="B646" s="13" t="s">
        <v>2120</v>
      </c>
      <c r="C646" s="13" t="s">
        <v>2121</v>
      </c>
      <c r="D646" s="14" t="s">
        <v>13</v>
      </c>
      <c r="E646" s="13" t="s">
        <v>20</v>
      </c>
      <c r="F646" s="13">
        <v>2016</v>
      </c>
      <c r="G646" s="14">
        <v>21945357</v>
      </c>
      <c r="H646" s="13" t="s">
        <v>2122</v>
      </c>
    </row>
    <row r="647" spans="1:8" ht="110.25">
      <c r="A647" s="15">
        <v>18</v>
      </c>
      <c r="B647" s="13" t="s">
        <v>2123</v>
      </c>
      <c r="C647" s="13" t="s">
        <v>2124</v>
      </c>
      <c r="D647" s="14" t="s">
        <v>13</v>
      </c>
      <c r="E647" s="13" t="s">
        <v>20</v>
      </c>
      <c r="F647" s="13">
        <v>2016</v>
      </c>
      <c r="G647" s="14">
        <v>21945357</v>
      </c>
      <c r="H647" s="13" t="s">
        <v>2125</v>
      </c>
    </row>
    <row r="648" spans="1:8" ht="110.25">
      <c r="A648" s="15">
        <v>19</v>
      </c>
      <c r="B648" s="13" t="s">
        <v>2126</v>
      </c>
      <c r="C648" s="13" t="s">
        <v>2127</v>
      </c>
      <c r="D648" s="14" t="s">
        <v>38</v>
      </c>
      <c r="E648" s="13" t="s">
        <v>20</v>
      </c>
      <c r="F648" s="13">
        <v>2016</v>
      </c>
      <c r="G648" s="14">
        <v>21945357</v>
      </c>
      <c r="H648" s="13" t="s">
        <v>2128</v>
      </c>
    </row>
    <row r="649" spans="1:8" ht="78.75">
      <c r="A649" s="15">
        <v>20</v>
      </c>
      <c r="B649" s="13" t="s">
        <v>2129</v>
      </c>
      <c r="C649" s="13" t="s">
        <v>2130</v>
      </c>
      <c r="D649" s="14" t="s">
        <v>29</v>
      </c>
      <c r="E649" s="13" t="s">
        <v>1798</v>
      </c>
      <c r="F649" s="13">
        <v>2016</v>
      </c>
      <c r="G649" s="14">
        <v>19438095</v>
      </c>
      <c r="H649" s="13" t="s">
        <v>2131</v>
      </c>
    </row>
    <row r="650" spans="1:8" ht="78.75">
      <c r="A650" s="15">
        <v>21</v>
      </c>
      <c r="B650" s="13" t="s">
        <v>2132</v>
      </c>
      <c r="C650" s="13" t="s">
        <v>2133</v>
      </c>
      <c r="D650" s="14" t="s">
        <v>29</v>
      </c>
      <c r="E650" s="13" t="s">
        <v>2134</v>
      </c>
      <c r="F650" s="13">
        <v>2016</v>
      </c>
      <c r="G650" s="14">
        <v>18121837</v>
      </c>
      <c r="H650" s="13" t="s">
        <v>2135</v>
      </c>
    </row>
    <row r="651" spans="1:8" ht="126">
      <c r="A651" s="15">
        <v>22</v>
      </c>
      <c r="B651" s="13" t="s">
        <v>2136</v>
      </c>
      <c r="C651" s="13" t="s">
        <v>1842</v>
      </c>
      <c r="D651" s="14" t="s">
        <v>46</v>
      </c>
      <c r="E651" s="13" t="s">
        <v>2137</v>
      </c>
      <c r="F651" s="13">
        <v>2016</v>
      </c>
      <c r="G651" s="14"/>
      <c r="H651" s="13" t="s">
        <v>2138</v>
      </c>
    </row>
    <row r="652" spans="1:8" ht="94.5">
      <c r="A652" s="15">
        <v>23</v>
      </c>
      <c r="B652" s="13" t="s">
        <v>2139</v>
      </c>
      <c r="C652" s="13" t="s">
        <v>2140</v>
      </c>
      <c r="D652" s="14" t="s">
        <v>13</v>
      </c>
      <c r="E652" s="13" t="s">
        <v>765</v>
      </c>
      <c r="F652" s="13">
        <v>2016</v>
      </c>
      <c r="G652" s="14">
        <v>20888708</v>
      </c>
      <c r="H652" s="13" t="s">
        <v>2141</v>
      </c>
    </row>
    <row r="653" spans="1:8" ht="78.75">
      <c r="A653" s="15">
        <v>24</v>
      </c>
      <c r="B653" s="13" t="s">
        <v>2142</v>
      </c>
      <c r="C653" s="13" t="s">
        <v>2143</v>
      </c>
      <c r="D653" s="14" t="s">
        <v>13</v>
      </c>
      <c r="E653" s="13" t="s">
        <v>2144</v>
      </c>
      <c r="F653" s="13">
        <v>2016</v>
      </c>
      <c r="G653" s="14" t="s">
        <v>2145</v>
      </c>
      <c r="H653" s="13" t="s">
        <v>2146</v>
      </c>
    </row>
    <row r="654" spans="1:8" ht="78.75">
      <c r="A654" s="15">
        <v>25</v>
      </c>
      <c r="B654" s="13" t="s">
        <v>2147</v>
      </c>
      <c r="C654" s="13" t="s">
        <v>1842</v>
      </c>
      <c r="D654" s="14" t="s">
        <v>46</v>
      </c>
      <c r="E654" s="13" t="s">
        <v>2148</v>
      </c>
      <c r="F654" s="13">
        <v>2016</v>
      </c>
      <c r="G654" s="14">
        <v>9745572</v>
      </c>
      <c r="H654" s="13" t="s">
        <v>2149</v>
      </c>
    </row>
    <row r="655" spans="1:8" ht="78.75">
      <c r="A655" s="15">
        <v>26</v>
      </c>
      <c r="B655" s="13" t="s">
        <v>2150</v>
      </c>
      <c r="C655" s="13" t="s">
        <v>2151</v>
      </c>
      <c r="D655" s="14" t="s">
        <v>46</v>
      </c>
      <c r="E655" s="13" t="s">
        <v>2148</v>
      </c>
      <c r="F655" s="13">
        <v>2016</v>
      </c>
      <c r="G655" s="14">
        <v>9745572</v>
      </c>
      <c r="H655" s="13" t="s">
        <v>2152</v>
      </c>
    </row>
    <row r="656" spans="1:8" ht="94.5">
      <c r="A656" s="15">
        <v>27</v>
      </c>
      <c r="B656" s="13" t="s">
        <v>2153</v>
      </c>
      <c r="C656" s="13" t="s">
        <v>1842</v>
      </c>
      <c r="D656" s="14" t="s">
        <v>46</v>
      </c>
      <c r="E656" s="13" t="s">
        <v>2148</v>
      </c>
      <c r="F656" s="13">
        <v>2016</v>
      </c>
      <c r="G656" s="14">
        <v>9745572</v>
      </c>
      <c r="H656" s="13" t="s">
        <v>2154</v>
      </c>
    </row>
    <row r="657" spans="1:8" ht="78.75">
      <c r="A657" s="15">
        <v>28</v>
      </c>
      <c r="B657" s="13" t="s">
        <v>2155</v>
      </c>
      <c r="C657" s="13" t="s">
        <v>2156</v>
      </c>
      <c r="D657" s="14" t="s">
        <v>13</v>
      </c>
      <c r="E657" s="13" t="s">
        <v>2148</v>
      </c>
      <c r="F657" s="13">
        <v>2016</v>
      </c>
      <c r="G657" s="14">
        <v>9745572</v>
      </c>
      <c r="H657" s="13" t="s">
        <v>2157</v>
      </c>
    </row>
    <row r="658" spans="1:8" ht="110.25">
      <c r="A658" s="15">
        <v>29</v>
      </c>
      <c r="B658" s="13" t="s">
        <v>2158</v>
      </c>
      <c r="C658" s="13" t="s">
        <v>2159</v>
      </c>
      <c r="D658" s="14" t="s">
        <v>55</v>
      </c>
      <c r="E658" s="13" t="s">
        <v>2100</v>
      </c>
      <c r="F658" s="13">
        <v>2016</v>
      </c>
      <c r="G658" s="14">
        <v>23198613</v>
      </c>
      <c r="H658" s="13" t="s">
        <v>2160</v>
      </c>
    </row>
    <row r="659" spans="1:8" ht="110.25">
      <c r="A659" s="15">
        <v>30</v>
      </c>
      <c r="B659" s="13" t="s">
        <v>2161</v>
      </c>
      <c r="C659" s="13" t="s">
        <v>2162</v>
      </c>
      <c r="D659" s="14" t="s">
        <v>29</v>
      </c>
      <c r="E659" s="13" t="s">
        <v>2163</v>
      </c>
      <c r="F659" s="13">
        <v>2016</v>
      </c>
      <c r="G659" s="14">
        <v>20496427</v>
      </c>
      <c r="H659" s="13" t="s">
        <v>2164</v>
      </c>
    </row>
    <row r="660" spans="1:8" ht="110.25">
      <c r="A660" s="15">
        <v>31</v>
      </c>
      <c r="B660" s="13" t="s">
        <v>2165</v>
      </c>
      <c r="C660" s="13" t="s">
        <v>2166</v>
      </c>
      <c r="D660" s="14" t="s">
        <v>46</v>
      </c>
      <c r="E660" s="13" t="s">
        <v>1396</v>
      </c>
      <c r="F660" s="13">
        <v>2016</v>
      </c>
      <c r="G660" s="14">
        <v>17281431</v>
      </c>
      <c r="H660" s="13" t="s">
        <v>2167</v>
      </c>
    </row>
    <row r="661" spans="1:8" ht="110.25">
      <c r="A661" s="15">
        <v>32</v>
      </c>
      <c r="B661" s="13" t="s">
        <v>2168</v>
      </c>
      <c r="C661" s="13" t="s">
        <v>2169</v>
      </c>
      <c r="D661" s="14" t="s">
        <v>13</v>
      </c>
      <c r="E661" s="13" t="s">
        <v>2080</v>
      </c>
      <c r="F661" s="13">
        <v>2016</v>
      </c>
      <c r="G661" s="14">
        <v>9746846</v>
      </c>
      <c r="H661" s="13" t="s">
        <v>2170</v>
      </c>
    </row>
    <row r="662" spans="1:8" ht="110.25">
      <c r="A662" s="15">
        <v>33</v>
      </c>
      <c r="B662" s="13" t="s">
        <v>2171</v>
      </c>
      <c r="C662" s="13" t="s">
        <v>507</v>
      </c>
      <c r="D662" s="14" t="s">
        <v>55</v>
      </c>
      <c r="E662" s="13" t="s">
        <v>2080</v>
      </c>
      <c r="F662" s="13">
        <v>2016</v>
      </c>
      <c r="G662" s="14">
        <v>9746846</v>
      </c>
      <c r="H662" s="13" t="s">
        <v>2172</v>
      </c>
    </row>
    <row r="663" spans="1:8" ht="78.75">
      <c r="A663" s="15">
        <v>34</v>
      </c>
      <c r="B663" s="13" t="s">
        <v>2173</v>
      </c>
      <c r="C663" s="13" t="s">
        <v>2174</v>
      </c>
      <c r="D663" s="14" t="s">
        <v>13</v>
      </c>
      <c r="E663" s="13" t="s">
        <v>2175</v>
      </c>
      <c r="F663" s="13">
        <v>2016</v>
      </c>
      <c r="G663" s="14">
        <v>21801843</v>
      </c>
      <c r="H663" s="13" t="s">
        <v>2176</v>
      </c>
    </row>
    <row r="664" spans="1:8" ht="110.25">
      <c r="A664" s="15">
        <v>35</v>
      </c>
      <c r="B664" s="13" t="s">
        <v>2177</v>
      </c>
      <c r="C664" s="13" t="s">
        <v>2178</v>
      </c>
      <c r="D664" s="14" t="s">
        <v>19</v>
      </c>
      <c r="E664" s="13" t="s">
        <v>2179</v>
      </c>
      <c r="F664" s="13">
        <v>2016</v>
      </c>
      <c r="G664" s="14">
        <v>18724981</v>
      </c>
      <c r="H664" s="13" t="s">
        <v>2180</v>
      </c>
    </row>
    <row r="665" spans="1:8" ht="94.5">
      <c r="A665" s="15">
        <v>36</v>
      </c>
      <c r="B665" s="13" t="s">
        <v>2181</v>
      </c>
      <c r="C665" s="13" t="s">
        <v>2182</v>
      </c>
      <c r="D665" s="14" t="s">
        <v>13</v>
      </c>
      <c r="E665" s="13" t="s">
        <v>2183</v>
      </c>
      <c r="F665" s="13">
        <v>2016</v>
      </c>
      <c r="G665" s="14">
        <v>18770509</v>
      </c>
      <c r="H665" s="13" t="s">
        <v>2184</v>
      </c>
    </row>
    <row r="666" spans="1:8" ht="78.75">
      <c r="A666" s="15">
        <v>37</v>
      </c>
      <c r="B666" s="13" t="s">
        <v>2185</v>
      </c>
      <c r="C666" s="13" t="s">
        <v>2186</v>
      </c>
      <c r="D666" s="14" t="s">
        <v>60</v>
      </c>
      <c r="E666" s="13" t="s">
        <v>2084</v>
      </c>
      <c r="F666" s="13">
        <v>2016</v>
      </c>
      <c r="G666" s="14">
        <v>9744290</v>
      </c>
      <c r="H666" s="13" t="s">
        <v>2187</v>
      </c>
    </row>
    <row r="667" spans="1:8" ht="94.5">
      <c r="A667" s="15">
        <v>38</v>
      </c>
      <c r="B667" s="13" t="s">
        <v>2188</v>
      </c>
      <c r="C667" s="13" t="s">
        <v>2189</v>
      </c>
      <c r="D667" s="14" t="s">
        <v>38</v>
      </c>
      <c r="E667" s="13" t="s">
        <v>2190</v>
      </c>
      <c r="F667" s="13">
        <v>2016</v>
      </c>
      <c r="G667" s="14">
        <v>17389976</v>
      </c>
      <c r="H667" s="13" t="s">
        <v>2191</v>
      </c>
    </row>
    <row r="668" spans="1:8" ht="110.25">
      <c r="A668" s="15">
        <v>39</v>
      </c>
      <c r="B668" s="13" t="s">
        <v>2192</v>
      </c>
      <c r="C668" s="13" t="s">
        <v>741</v>
      </c>
      <c r="D668" s="14" t="s">
        <v>13</v>
      </c>
      <c r="E668" s="13" t="s">
        <v>47</v>
      </c>
      <c r="F668" s="13">
        <v>2016</v>
      </c>
      <c r="G668" s="14">
        <v>18761100</v>
      </c>
      <c r="H668" s="13" t="s">
        <v>2193</v>
      </c>
    </row>
    <row r="669" spans="1:8" ht="110.25">
      <c r="A669" s="15">
        <v>40</v>
      </c>
      <c r="B669" s="13" t="s">
        <v>2194</v>
      </c>
      <c r="C669" s="13" t="s">
        <v>2195</v>
      </c>
      <c r="D669" s="14" t="s">
        <v>46</v>
      </c>
      <c r="E669" s="13" t="s">
        <v>20</v>
      </c>
      <c r="F669" s="13">
        <v>2016</v>
      </c>
      <c r="G669" s="14">
        <v>21945357</v>
      </c>
      <c r="H669" s="13" t="s">
        <v>2196</v>
      </c>
    </row>
    <row r="670" spans="1:8" ht="110.25">
      <c r="A670" s="15">
        <v>41</v>
      </c>
      <c r="B670" s="13" t="s">
        <v>2197</v>
      </c>
      <c r="C670" s="13" t="s">
        <v>2198</v>
      </c>
      <c r="D670" s="14" t="s">
        <v>46</v>
      </c>
      <c r="E670" s="13" t="s">
        <v>20</v>
      </c>
      <c r="F670" s="13">
        <v>2016</v>
      </c>
      <c r="G670" s="14">
        <v>21945357</v>
      </c>
      <c r="H670" s="13" t="s">
        <v>2199</v>
      </c>
    </row>
    <row r="671" spans="1:8" ht="110.25">
      <c r="A671" s="15">
        <v>42</v>
      </c>
      <c r="B671" s="13" t="s">
        <v>2200</v>
      </c>
      <c r="C671" s="13" t="s">
        <v>2201</v>
      </c>
      <c r="D671" s="14" t="s">
        <v>13</v>
      </c>
      <c r="E671" s="13" t="s">
        <v>20</v>
      </c>
      <c r="F671" s="13">
        <v>2016</v>
      </c>
      <c r="G671" s="14">
        <v>21945357</v>
      </c>
      <c r="H671" s="13" t="s">
        <v>2202</v>
      </c>
    </row>
    <row r="672" spans="1:8" ht="110.25">
      <c r="A672" s="15">
        <v>43</v>
      </c>
      <c r="B672" s="13" t="s">
        <v>2203</v>
      </c>
      <c r="C672" s="13" t="s">
        <v>1857</v>
      </c>
      <c r="D672" s="14" t="s">
        <v>13</v>
      </c>
      <c r="E672" s="13" t="s">
        <v>20</v>
      </c>
      <c r="F672" s="13">
        <v>2016</v>
      </c>
      <c r="G672" s="14">
        <v>21945357</v>
      </c>
      <c r="H672" s="13" t="s">
        <v>2204</v>
      </c>
    </row>
    <row r="673" spans="1:8" ht="94.5">
      <c r="A673" s="15">
        <v>44</v>
      </c>
      <c r="B673" s="13" t="s">
        <v>2205</v>
      </c>
      <c r="C673" s="13" t="s">
        <v>2206</v>
      </c>
      <c r="D673" s="14" t="s">
        <v>46</v>
      </c>
      <c r="E673" s="13" t="s">
        <v>1741</v>
      </c>
      <c r="F673" s="13">
        <v>2016</v>
      </c>
      <c r="G673" s="14">
        <v>9734562</v>
      </c>
      <c r="H673" s="13" t="s">
        <v>2207</v>
      </c>
    </row>
    <row r="674" spans="1:8" ht="110.25">
      <c r="A674" s="15">
        <v>45</v>
      </c>
      <c r="B674" s="13" t="s">
        <v>2208</v>
      </c>
      <c r="C674" s="13" t="s">
        <v>1463</v>
      </c>
      <c r="D674" s="14" t="s">
        <v>29</v>
      </c>
      <c r="E674" s="13" t="s">
        <v>1464</v>
      </c>
      <c r="F674" s="13">
        <v>2016</v>
      </c>
      <c r="G674" s="14">
        <v>17355702</v>
      </c>
      <c r="H674" s="13" t="s">
        <v>2209</v>
      </c>
    </row>
    <row r="675" spans="1:8" ht="78.75">
      <c r="A675" s="15">
        <v>46</v>
      </c>
      <c r="B675" s="13" t="s">
        <v>2210</v>
      </c>
      <c r="C675" s="13" t="s">
        <v>640</v>
      </c>
      <c r="D675" s="14" t="s">
        <v>46</v>
      </c>
      <c r="E675" s="13" t="s">
        <v>2148</v>
      </c>
      <c r="F675" s="13">
        <v>2016</v>
      </c>
      <c r="G675" s="14">
        <v>9745572</v>
      </c>
      <c r="H675" s="13" t="s">
        <v>2211</v>
      </c>
    </row>
    <row r="676" spans="1:8" ht="346.5">
      <c r="A676" s="15">
        <v>47</v>
      </c>
      <c r="B676" s="13" t="s">
        <v>2212</v>
      </c>
      <c r="C676" s="13" t="s">
        <v>2213</v>
      </c>
      <c r="D676" s="14" t="s">
        <v>2214</v>
      </c>
      <c r="E676" s="13" t="s">
        <v>2080</v>
      </c>
      <c r="F676" s="13">
        <v>2016</v>
      </c>
      <c r="G676" s="14">
        <v>9746846</v>
      </c>
      <c r="H676" s="13" t="s">
        <v>2215</v>
      </c>
    </row>
    <row r="677" spans="1:8" ht="110.25">
      <c r="A677" s="15">
        <v>48</v>
      </c>
      <c r="B677" s="13" t="s">
        <v>2216</v>
      </c>
      <c r="C677" s="13" t="s">
        <v>1804</v>
      </c>
      <c r="D677" s="14" t="s">
        <v>29</v>
      </c>
      <c r="E677" s="13" t="s">
        <v>2080</v>
      </c>
      <c r="F677" s="13">
        <v>2016</v>
      </c>
      <c r="G677" s="14">
        <v>9746846</v>
      </c>
      <c r="H677" s="13" t="s">
        <v>2217</v>
      </c>
    </row>
    <row r="678" spans="1:8" ht="78.75">
      <c r="A678" s="15">
        <v>49</v>
      </c>
      <c r="B678" s="13" t="s">
        <v>2218</v>
      </c>
      <c r="C678" s="13" t="s">
        <v>1819</v>
      </c>
      <c r="D678" s="14" t="s">
        <v>29</v>
      </c>
      <c r="E678" s="13" t="s">
        <v>2075</v>
      </c>
      <c r="F678" s="13">
        <v>2016</v>
      </c>
      <c r="G678" s="14" t="s">
        <v>2076</v>
      </c>
      <c r="H678" s="13" t="s">
        <v>2219</v>
      </c>
    </row>
    <row r="679" spans="1:8" ht="126">
      <c r="A679" s="15">
        <v>50</v>
      </c>
      <c r="B679" s="13" t="s">
        <v>2220</v>
      </c>
      <c r="C679" s="13" t="s">
        <v>2221</v>
      </c>
      <c r="D679" s="14" t="s">
        <v>60</v>
      </c>
      <c r="E679" s="13" t="s">
        <v>2084</v>
      </c>
      <c r="F679" s="13">
        <v>2016</v>
      </c>
      <c r="G679" s="14">
        <v>9744290</v>
      </c>
      <c r="H679" s="13" t="s">
        <v>2222</v>
      </c>
    </row>
    <row r="680" spans="1:8" ht="94.5">
      <c r="A680" s="15">
        <v>51</v>
      </c>
      <c r="B680" s="13" t="s">
        <v>2223</v>
      </c>
      <c r="C680" s="13" t="s">
        <v>2224</v>
      </c>
      <c r="D680" s="14" t="s">
        <v>60</v>
      </c>
      <c r="E680" s="13" t="s">
        <v>2225</v>
      </c>
      <c r="F680" s="13">
        <v>2016</v>
      </c>
      <c r="G680" s="14">
        <v>9758585</v>
      </c>
      <c r="H680" s="13" t="s">
        <v>2226</v>
      </c>
    </row>
    <row r="681" spans="1:8" ht="78.75">
      <c r="A681" s="15">
        <v>52</v>
      </c>
      <c r="B681" s="13" t="s">
        <v>2227</v>
      </c>
      <c r="C681" s="13" t="s">
        <v>2228</v>
      </c>
      <c r="D681" s="14" t="s">
        <v>60</v>
      </c>
      <c r="E681" s="13" t="s">
        <v>2075</v>
      </c>
      <c r="F681" s="13">
        <v>2016</v>
      </c>
      <c r="G681" s="14" t="s">
        <v>2076</v>
      </c>
      <c r="H681" s="13" t="s">
        <v>2229</v>
      </c>
    </row>
    <row r="682" spans="1:8" ht="78.75">
      <c r="A682" s="15">
        <v>53</v>
      </c>
      <c r="B682" s="13" t="s">
        <v>2230</v>
      </c>
      <c r="C682" s="13" t="s">
        <v>2213</v>
      </c>
      <c r="D682" s="14" t="s">
        <v>13</v>
      </c>
      <c r="E682" s="13" t="s">
        <v>72</v>
      </c>
      <c r="F682" s="13">
        <v>2016</v>
      </c>
      <c r="G682" s="14">
        <v>15530396</v>
      </c>
      <c r="H682" s="13" t="s">
        <v>2231</v>
      </c>
    </row>
    <row r="683" spans="1:8" ht="110.25">
      <c r="A683" s="15">
        <v>54</v>
      </c>
      <c r="B683" s="13" t="s">
        <v>2232</v>
      </c>
      <c r="C683" s="13" t="s">
        <v>2233</v>
      </c>
      <c r="D683" s="14" t="s">
        <v>29</v>
      </c>
      <c r="E683" s="13" t="s">
        <v>2080</v>
      </c>
      <c r="F683" s="13">
        <v>2016</v>
      </c>
      <c r="G683" s="14">
        <v>9746846</v>
      </c>
      <c r="H683" s="13" t="s">
        <v>2234</v>
      </c>
    </row>
    <row r="684" spans="1:8" ht="110.25">
      <c r="A684" s="15">
        <v>55</v>
      </c>
      <c r="B684" s="13" t="s">
        <v>2235</v>
      </c>
      <c r="C684" s="13" t="s">
        <v>2236</v>
      </c>
      <c r="D684" s="14" t="s">
        <v>13</v>
      </c>
      <c r="E684" s="13" t="s">
        <v>47</v>
      </c>
      <c r="F684" s="13">
        <v>2016</v>
      </c>
      <c r="G684" s="14">
        <v>18761100</v>
      </c>
      <c r="H684" s="13" t="s">
        <v>2237</v>
      </c>
    </row>
    <row r="685" spans="1:8" ht="94.5">
      <c r="A685" s="15">
        <v>56</v>
      </c>
      <c r="B685" s="13" t="s">
        <v>2238</v>
      </c>
      <c r="C685" s="13" t="s">
        <v>2239</v>
      </c>
      <c r="D685" s="14" t="s">
        <v>13</v>
      </c>
      <c r="E685" s="13" t="s">
        <v>2183</v>
      </c>
      <c r="F685" s="13">
        <v>2016</v>
      </c>
      <c r="G685" s="14">
        <v>18770509</v>
      </c>
      <c r="H685" s="13" t="s">
        <v>2240</v>
      </c>
    </row>
    <row r="686" spans="1:8" ht="78.75">
      <c r="A686" s="15">
        <v>57</v>
      </c>
      <c r="B686" s="13" t="s">
        <v>2241</v>
      </c>
      <c r="C686" s="13" t="s">
        <v>2242</v>
      </c>
      <c r="D686" s="14" t="s">
        <v>13</v>
      </c>
      <c r="E686" s="13" t="s">
        <v>2055</v>
      </c>
      <c r="F686" s="13">
        <v>2016</v>
      </c>
      <c r="G686" s="14">
        <v>19928645</v>
      </c>
      <c r="H686" s="13" t="s">
        <v>2243</v>
      </c>
    </row>
    <row r="687" spans="1:8" ht="94.5">
      <c r="A687" s="15">
        <v>58</v>
      </c>
      <c r="B687" s="13" t="s">
        <v>2244</v>
      </c>
      <c r="C687" s="13" t="s">
        <v>2245</v>
      </c>
      <c r="D687" s="14" t="s">
        <v>60</v>
      </c>
      <c r="E687" s="13" t="s">
        <v>2246</v>
      </c>
      <c r="F687" s="13">
        <v>2016</v>
      </c>
      <c r="G687" s="14">
        <v>17582083</v>
      </c>
      <c r="H687" s="13" t="s">
        <v>2247</v>
      </c>
    </row>
    <row r="688" spans="1:8" ht="78.75">
      <c r="A688" s="15">
        <v>59</v>
      </c>
      <c r="B688" s="13" t="s">
        <v>2248</v>
      </c>
      <c r="C688" s="13" t="s">
        <v>2249</v>
      </c>
      <c r="D688" s="14" t="s">
        <v>19</v>
      </c>
      <c r="E688" s="13" t="s">
        <v>1741</v>
      </c>
      <c r="F688" s="13">
        <v>2016</v>
      </c>
      <c r="G688" s="14">
        <v>9734562</v>
      </c>
      <c r="H688" s="13" t="s">
        <v>2250</v>
      </c>
    </row>
    <row r="689" spans="1:8" ht="94.5">
      <c r="A689" s="15">
        <v>60</v>
      </c>
      <c r="B689" s="13" t="s">
        <v>2251</v>
      </c>
      <c r="C689" s="13" t="s">
        <v>2252</v>
      </c>
      <c r="D689" s="14" t="s">
        <v>29</v>
      </c>
      <c r="E689" s="13" t="s">
        <v>2253</v>
      </c>
      <c r="F689" s="13">
        <v>2016</v>
      </c>
      <c r="G689" s="14">
        <v>2185393</v>
      </c>
      <c r="H689" s="13" t="s">
        <v>2254</v>
      </c>
    </row>
    <row r="690" spans="1:8" ht="78.75">
      <c r="A690" s="15">
        <v>61</v>
      </c>
      <c r="B690" s="13" t="s">
        <v>2255</v>
      </c>
      <c r="C690" s="13" t="s">
        <v>601</v>
      </c>
      <c r="D690" s="14" t="s">
        <v>38</v>
      </c>
      <c r="E690" s="13" t="s">
        <v>2100</v>
      </c>
      <c r="F690" s="13">
        <v>2016</v>
      </c>
      <c r="G690" s="14">
        <v>23198613</v>
      </c>
      <c r="H690" s="13" t="s">
        <v>2256</v>
      </c>
    </row>
    <row r="691" spans="1:8" ht="78.75">
      <c r="A691" s="15">
        <v>62</v>
      </c>
      <c r="B691" s="13" t="s">
        <v>2257</v>
      </c>
      <c r="C691" s="13" t="s">
        <v>601</v>
      </c>
      <c r="D691" s="14" t="s">
        <v>38</v>
      </c>
      <c r="E691" s="13" t="s">
        <v>1741</v>
      </c>
      <c r="F691" s="13">
        <v>2016</v>
      </c>
      <c r="G691" s="14">
        <v>9734562</v>
      </c>
      <c r="H691" s="13" t="s">
        <v>2258</v>
      </c>
    </row>
    <row r="692" spans="1:8" ht="78.75">
      <c r="A692" s="15">
        <v>63</v>
      </c>
      <c r="B692" s="13" t="s">
        <v>2259</v>
      </c>
      <c r="C692" s="13" t="s">
        <v>2236</v>
      </c>
      <c r="D692" s="14" t="s">
        <v>13</v>
      </c>
      <c r="E692" s="13" t="s">
        <v>2100</v>
      </c>
      <c r="F692" s="13">
        <v>2016</v>
      </c>
      <c r="G692" s="14">
        <v>23198613</v>
      </c>
      <c r="H692" s="13" t="s">
        <v>2260</v>
      </c>
    </row>
    <row r="693" spans="1:8" ht="94.5">
      <c r="A693" s="15">
        <v>64</v>
      </c>
      <c r="B693" s="13" t="s">
        <v>2261</v>
      </c>
      <c r="C693" s="13" t="s">
        <v>2262</v>
      </c>
      <c r="D693" s="14" t="s">
        <v>60</v>
      </c>
      <c r="E693" s="13" t="s">
        <v>2263</v>
      </c>
      <c r="F693" s="13">
        <v>2016</v>
      </c>
      <c r="G693" s="14">
        <v>9596526</v>
      </c>
      <c r="H693" s="13" t="s">
        <v>2264</v>
      </c>
    </row>
    <row r="694" spans="1:8" ht="110.25">
      <c r="A694" s="15">
        <v>65</v>
      </c>
      <c r="B694" s="13" t="s">
        <v>2265</v>
      </c>
      <c r="C694" s="13" t="s">
        <v>2266</v>
      </c>
      <c r="D694" s="14" t="s">
        <v>46</v>
      </c>
      <c r="E694" s="13" t="s">
        <v>890</v>
      </c>
      <c r="F694" s="13">
        <v>2016</v>
      </c>
      <c r="G694" s="14">
        <v>25024752</v>
      </c>
      <c r="H694" s="13" t="s">
        <v>2267</v>
      </c>
    </row>
    <row r="695" spans="1:8" ht="110.25">
      <c r="A695" s="15">
        <v>66</v>
      </c>
      <c r="B695" s="13" t="s">
        <v>2268</v>
      </c>
      <c r="C695" s="13" t="s">
        <v>2269</v>
      </c>
      <c r="D695" s="14" t="s">
        <v>46</v>
      </c>
      <c r="E695" s="13" t="s">
        <v>2080</v>
      </c>
      <c r="F695" s="13">
        <v>2016</v>
      </c>
      <c r="G695" s="14">
        <v>9746846</v>
      </c>
      <c r="H695" s="13" t="s">
        <v>2270</v>
      </c>
    </row>
    <row r="696" spans="1:8" ht="94.5">
      <c r="A696" s="15">
        <v>67</v>
      </c>
      <c r="B696" s="13" t="s">
        <v>2271</v>
      </c>
      <c r="C696" s="13" t="s">
        <v>2272</v>
      </c>
      <c r="D696" s="14" t="s">
        <v>46</v>
      </c>
      <c r="E696" s="13" t="s">
        <v>1659</v>
      </c>
      <c r="F696" s="13">
        <v>2016</v>
      </c>
      <c r="G696" s="14">
        <v>20904479</v>
      </c>
      <c r="H696" s="13" t="s">
        <v>2273</v>
      </c>
    </row>
    <row r="697" spans="1:8" ht="126">
      <c r="A697" s="15">
        <v>68</v>
      </c>
      <c r="B697" s="13" t="s">
        <v>2274</v>
      </c>
      <c r="C697" s="13" t="s">
        <v>2275</v>
      </c>
      <c r="D697" s="14" t="s">
        <v>13</v>
      </c>
      <c r="E697" s="13" t="s">
        <v>2276</v>
      </c>
      <c r="F697" s="13">
        <v>2016</v>
      </c>
      <c r="G697" s="14"/>
      <c r="H697" s="13" t="s">
        <v>2277</v>
      </c>
    </row>
    <row r="698" spans="1:8" ht="126">
      <c r="A698" s="15">
        <v>69</v>
      </c>
      <c r="B698" s="13" t="s">
        <v>2278</v>
      </c>
      <c r="C698" s="13" t="s">
        <v>1777</v>
      </c>
      <c r="D698" s="14" t="s">
        <v>38</v>
      </c>
      <c r="E698" s="13" t="s">
        <v>2276</v>
      </c>
      <c r="F698" s="13">
        <v>2016</v>
      </c>
      <c r="G698" s="14"/>
      <c r="H698" s="13" t="s">
        <v>2279</v>
      </c>
    </row>
    <row r="699" spans="1:8" ht="126">
      <c r="A699" s="15">
        <v>70</v>
      </c>
      <c r="B699" s="13" t="s">
        <v>2280</v>
      </c>
      <c r="C699" s="13" t="s">
        <v>2281</v>
      </c>
      <c r="D699" s="14" t="s">
        <v>19</v>
      </c>
      <c r="E699" s="13" t="s">
        <v>2276</v>
      </c>
      <c r="F699" s="13">
        <v>2016</v>
      </c>
      <c r="G699" s="14"/>
      <c r="H699" s="13" t="s">
        <v>2282</v>
      </c>
    </row>
    <row r="700" spans="1:8" ht="126">
      <c r="A700" s="15">
        <v>71</v>
      </c>
      <c r="B700" s="13" t="s">
        <v>2283</v>
      </c>
      <c r="C700" s="13" t="s">
        <v>2284</v>
      </c>
      <c r="D700" s="14" t="s">
        <v>46</v>
      </c>
      <c r="E700" s="13" t="s">
        <v>2276</v>
      </c>
      <c r="F700" s="13">
        <v>2016</v>
      </c>
      <c r="G700" s="14"/>
      <c r="H700" s="13" t="s">
        <v>2285</v>
      </c>
    </row>
    <row r="701" spans="1:8" ht="94.5">
      <c r="A701" s="15">
        <v>72</v>
      </c>
      <c r="B701" s="13" t="s">
        <v>2286</v>
      </c>
      <c r="C701" s="13" t="s">
        <v>2287</v>
      </c>
      <c r="D701" s="14" t="s">
        <v>60</v>
      </c>
      <c r="E701" s="13" t="s">
        <v>1468</v>
      </c>
      <c r="F701" s="13">
        <v>2016</v>
      </c>
      <c r="G701" s="14">
        <v>19443994</v>
      </c>
      <c r="H701" s="13" t="s">
        <v>2288</v>
      </c>
    </row>
    <row r="702" spans="1:8" ht="157.5">
      <c r="A702" s="15">
        <v>73</v>
      </c>
      <c r="B702" s="13" t="s">
        <v>2283</v>
      </c>
      <c r="C702" s="13" t="s">
        <v>2289</v>
      </c>
      <c r="D702" s="14" t="s">
        <v>46</v>
      </c>
      <c r="E702" s="13" t="s">
        <v>2290</v>
      </c>
      <c r="F702" s="13">
        <v>2016</v>
      </c>
      <c r="G702" s="14"/>
      <c r="H702" s="13" t="s">
        <v>2291</v>
      </c>
    </row>
    <row r="703" spans="1:8" ht="141.75">
      <c r="A703" s="15">
        <v>74</v>
      </c>
      <c r="B703" s="13" t="s">
        <v>2292</v>
      </c>
      <c r="C703" s="13" t="s">
        <v>608</v>
      </c>
      <c r="D703" s="14" t="s">
        <v>60</v>
      </c>
      <c r="E703" s="13" t="s">
        <v>166</v>
      </c>
      <c r="F703" s="13">
        <v>2016</v>
      </c>
      <c r="G703" s="14">
        <v>9741496</v>
      </c>
      <c r="H703" s="13" t="s">
        <v>2293</v>
      </c>
    </row>
    <row r="704" spans="1:8" ht="110.25">
      <c r="A704" s="15">
        <v>75</v>
      </c>
      <c r="B704" s="13" t="s">
        <v>2294</v>
      </c>
      <c r="C704" s="13" t="s">
        <v>2295</v>
      </c>
      <c r="D704" s="14" t="s">
        <v>38</v>
      </c>
      <c r="E704" s="13" t="s">
        <v>2296</v>
      </c>
      <c r="F704" s="13">
        <v>2016</v>
      </c>
      <c r="G704" s="14"/>
      <c r="H704" s="13" t="s">
        <v>2297</v>
      </c>
    </row>
    <row r="705" spans="1:8" ht="78.75">
      <c r="A705" s="15">
        <v>76</v>
      </c>
      <c r="B705" s="13" t="s">
        <v>2298</v>
      </c>
      <c r="C705" s="13" t="s">
        <v>2299</v>
      </c>
      <c r="D705" s="14" t="s">
        <v>46</v>
      </c>
      <c r="E705" s="13" t="s">
        <v>2300</v>
      </c>
      <c r="F705" s="13">
        <v>2016</v>
      </c>
      <c r="G705" s="14">
        <v>17467233</v>
      </c>
      <c r="H705" s="13" t="s">
        <v>2301</v>
      </c>
    </row>
    <row r="706" spans="1:8" ht="110.25">
      <c r="A706" s="15">
        <v>77</v>
      </c>
      <c r="B706" s="13" t="s">
        <v>2302</v>
      </c>
      <c r="C706" s="13" t="s">
        <v>2303</v>
      </c>
      <c r="D706" s="14" t="s">
        <v>19</v>
      </c>
      <c r="E706" s="13" t="s">
        <v>2080</v>
      </c>
      <c r="F706" s="13">
        <v>2016</v>
      </c>
      <c r="G706" s="14">
        <v>9746846</v>
      </c>
      <c r="H706" s="13" t="s">
        <v>2304</v>
      </c>
    </row>
    <row r="707" spans="1:8" ht="110.25">
      <c r="A707" s="15">
        <v>78</v>
      </c>
      <c r="B707" s="13" t="s">
        <v>2305</v>
      </c>
      <c r="C707" s="13" t="s">
        <v>2306</v>
      </c>
      <c r="D707" s="14" t="s">
        <v>38</v>
      </c>
      <c r="E707" s="13" t="s">
        <v>2080</v>
      </c>
      <c r="F707" s="13">
        <v>2016</v>
      </c>
      <c r="G707" s="14">
        <v>9746846</v>
      </c>
      <c r="H707" s="13" t="s">
        <v>2307</v>
      </c>
    </row>
    <row r="708" spans="1:8" ht="78.75">
      <c r="A708" s="15">
        <v>79</v>
      </c>
      <c r="B708" s="13" t="s">
        <v>2308</v>
      </c>
      <c r="C708" s="13" t="s">
        <v>2309</v>
      </c>
      <c r="D708" s="14" t="s">
        <v>46</v>
      </c>
      <c r="E708" s="13" t="s">
        <v>2300</v>
      </c>
      <c r="F708" s="13">
        <v>2016</v>
      </c>
      <c r="G708" s="14">
        <v>17467233</v>
      </c>
      <c r="H708" s="13" t="s">
        <v>2310</v>
      </c>
    </row>
    <row r="709" spans="1:8" ht="110.25">
      <c r="A709" s="15">
        <v>80</v>
      </c>
      <c r="B709" s="13" t="s">
        <v>2311</v>
      </c>
      <c r="C709" s="13" t="s">
        <v>2312</v>
      </c>
      <c r="D709" s="14" t="s">
        <v>46</v>
      </c>
      <c r="E709" s="13" t="s">
        <v>2313</v>
      </c>
      <c r="F709" s="13">
        <v>2016</v>
      </c>
      <c r="G709" s="14">
        <v>17518660</v>
      </c>
      <c r="H709" s="13" t="s">
        <v>2314</v>
      </c>
    </row>
    <row r="710" spans="1:8" ht="126">
      <c r="A710" s="15">
        <v>81</v>
      </c>
      <c r="B710" s="13" t="s">
        <v>2315</v>
      </c>
      <c r="C710" s="13" t="s">
        <v>2316</v>
      </c>
      <c r="D710" s="14" t="s">
        <v>13</v>
      </c>
      <c r="E710" s="13" t="s">
        <v>2317</v>
      </c>
      <c r="F710" s="13">
        <v>2016</v>
      </c>
      <c r="G710" s="14">
        <v>9737006</v>
      </c>
      <c r="H710" s="13" t="s">
        <v>2318</v>
      </c>
    </row>
    <row r="711" spans="1:8" ht="94.5">
      <c r="A711" s="15">
        <v>82</v>
      </c>
      <c r="B711" s="13" t="s">
        <v>2319</v>
      </c>
      <c r="C711" s="13" t="s">
        <v>2320</v>
      </c>
      <c r="D711" s="14" t="s">
        <v>46</v>
      </c>
      <c r="E711" s="13" t="s">
        <v>1843</v>
      </c>
      <c r="F711" s="13">
        <v>2016</v>
      </c>
      <c r="G711" s="14" t="s">
        <v>1844</v>
      </c>
      <c r="H711" s="13" t="s">
        <v>2321</v>
      </c>
    </row>
    <row r="712" spans="1:8" ht="94.5">
      <c r="A712" s="15">
        <v>83</v>
      </c>
      <c r="B712" s="13" t="s">
        <v>2322</v>
      </c>
      <c r="C712" s="13" t="s">
        <v>2323</v>
      </c>
      <c r="D712" s="14" t="s">
        <v>24</v>
      </c>
      <c r="E712" s="13" t="s">
        <v>405</v>
      </c>
      <c r="F712" s="13">
        <v>2016</v>
      </c>
      <c r="G712" s="14">
        <v>9215093</v>
      </c>
      <c r="H712" s="13" t="s">
        <v>2324</v>
      </c>
    </row>
    <row r="713" spans="1:8" ht="78.75">
      <c r="A713" s="15">
        <v>84</v>
      </c>
      <c r="B713" s="13" t="s">
        <v>2325</v>
      </c>
      <c r="C713" s="13" t="s">
        <v>2326</v>
      </c>
      <c r="D713" s="14" t="s">
        <v>29</v>
      </c>
      <c r="E713" s="13" t="s">
        <v>459</v>
      </c>
      <c r="F713" s="13">
        <v>2016</v>
      </c>
      <c r="G713" s="14">
        <v>9766340</v>
      </c>
      <c r="H713" s="13" t="s">
        <v>2327</v>
      </c>
    </row>
    <row r="714" spans="1:8" ht="78.75">
      <c r="A714" s="15">
        <v>85</v>
      </c>
      <c r="B714" s="13" t="s">
        <v>2328</v>
      </c>
      <c r="C714" s="13" t="s">
        <v>2329</v>
      </c>
      <c r="D714" s="14" t="s">
        <v>29</v>
      </c>
      <c r="E714" s="13" t="s">
        <v>1722</v>
      </c>
      <c r="F714" s="13">
        <v>2016</v>
      </c>
      <c r="G714" s="14">
        <v>9731318</v>
      </c>
      <c r="H714" s="13" t="s">
        <v>2330</v>
      </c>
    </row>
    <row r="715" spans="1:8" ht="94.5">
      <c r="A715" s="15">
        <v>86</v>
      </c>
      <c r="B715" s="13" t="s">
        <v>2331</v>
      </c>
      <c r="C715" s="13" t="s">
        <v>2332</v>
      </c>
      <c r="D715" s="14" t="s">
        <v>60</v>
      </c>
      <c r="E715" s="13" t="s">
        <v>2225</v>
      </c>
      <c r="F715" s="13">
        <v>2016</v>
      </c>
      <c r="G715" s="14">
        <v>9758585</v>
      </c>
      <c r="H715" s="13" t="s">
        <v>2333</v>
      </c>
    </row>
    <row r="716" spans="1:8" ht="110.25">
      <c r="A716" s="15">
        <v>87</v>
      </c>
      <c r="B716" s="13" t="s">
        <v>2334</v>
      </c>
      <c r="C716" s="13" t="s">
        <v>2335</v>
      </c>
      <c r="D716" s="14" t="s">
        <v>60</v>
      </c>
      <c r="E716" s="13" t="s">
        <v>166</v>
      </c>
      <c r="F716" s="13">
        <v>2016</v>
      </c>
      <c r="G716" s="14">
        <v>9741496</v>
      </c>
      <c r="H716" s="13" t="s">
        <v>2336</v>
      </c>
    </row>
    <row r="717" spans="1:8" ht="110.25">
      <c r="A717" s="15">
        <v>88</v>
      </c>
      <c r="B717" s="13" t="s">
        <v>2337</v>
      </c>
      <c r="C717" s="13" t="s">
        <v>2338</v>
      </c>
      <c r="D717" s="14" t="s">
        <v>60</v>
      </c>
      <c r="E717" s="13" t="s">
        <v>166</v>
      </c>
      <c r="F717" s="13">
        <v>2016</v>
      </c>
      <c r="G717" s="14">
        <v>9741496</v>
      </c>
      <c r="H717" s="13" t="s">
        <v>2339</v>
      </c>
    </row>
    <row r="718" spans="1:8" ht="141.75">
      <c r="A718" s="15">
        <v>89</v>
      </c>
      <c r="B718" s="13" t="s">
        <v>2340</v>
      </c>
      <c r="C718" s="13" t="s">
        <v>2341</v>
      </c>
      <c r="D718" s="14" t="s">
        <v>13</v>
      </c>
      <c r="E718" s="13" t="s">
        <v>2342</v>
      </c>
      <c r="F718" s="13">
        <v>2016</v>
      </c>
      <c r="G718" s="14"/>
      <c r="H718" s="13" t="s">
        <v>2343</v>
      </c>
    </row>
    <row r="719" spans="1:8" ht="110.25">
      <c r="A719" s="15">
        <v>90</v>
      </c>
      <c r="B719" s="13" t="s">
        <v>2344</v>
      </c>
      <c r="C719" s="13" t="s">
        <v>2345</v>
      </c>
      <c r="D719" s="14" t="s">
        <v>29</v>
      </c>
      <c r="E719" s="13" t="s">
        <v>748</v>
      </c>
      <c r="F719" s="13">
        <v>2016</v>
      </c>
      <c r="G719" s="14">
        <v>22496890</v>
      </c>
      <c r="H719" s="13" t="s">
        <v>2346</v>
      </c>
    </row>
    <row r="720" spans="1:8" ht="78.75">
      <c r="A720" s="15">
        <v>91</v>
      </c>
      <c r="B720" s="13" t="s">
        <v>2347</v>
      </c>
      <c r="C720" s="13" t="s">
        <v>2348</v>
      </c>
      <c r="D720" s="14" t="s">
        <v>55</v>
      </c>
      <c r="E720" s="13" t="s">
        <v>622</v>
      </c>
      <c r="F720" s="13">
        <v>2016</v>
      </c>
      <c r="G720" s="14">
        <v>2537141</v>
      </c>
      <c r="H720" s="13" t="s">
        <v>2349</v>
      </c>
    </row>
    <row r="721" spans="1:8" ht="126">
      <c r="A721" s="15">
        <v>92</v>
      </c>
      <c r="B721" s="13" t="s">
        <v>2350</v>
      </c>
      <c r="C721" s="13" t="s">
        <v>2351</v>
      </c>
      <c r="D721" s="14" t="s">
        <v>13</v>
      </c>
      <c r="E721" s="13" t="s">
        <v>2352</v>
      </c>
      <c r="F721" s="13">
        <v>2016</v>
      </c>
      <c r="G721" s="14"/>
      <c r="H721" s="13" t="s">
        <v>2353</v>
      </c>
    </row>
    <row r="722" spans="1:8" ht="110.25">
      <c r="A722" s="15">
        <v>93</v>
      </c>
      <c r="B722" s="13" t="s">
        <v>2354</v>
      </c>
      <c r="C722" s="13" t="s">
        <v>2355</v>
      </c>
      <c r="D722" s="14" t="s">
        <v>19</v>
      </c>
      <c r="E722" s="13" t="s">
        <v>2356</v>
      </c>
      <c r="F722" s="13">
        <v>2016</v>
      </c>
      <c r="G722" s="14"/>
      <c r="H722" s="13" t="s">
        <v>2357</v>
      </c>
    </row>
    <row r="723" spans="1:8" ht="141.75">
      <c r="A723" s="15">
        <v>94</v>
      </c>
      <c r="B723" s="13" t="s">
        <v>2358</v>
      </c>
      <c r="C723" s="13" t="s">
        <v>2359</v>
      </c>
      <c r="D723" s="14" t="s">
        <v>13</v>
      </c>
      <c r="E723" s="13" t="s">
        <v>2360</v>
      </c>
      <c r="F723" s="13">
        <v>2016</v>
      </c>
      <c r="G723" s="14"/>
      <c r="H723" s="13" t="s">
        <v>2361</v>
      </c>
    </row>
    <row r="724" spans="1:8" ht="94.5">
      <c r="A724" s="15">
        <v>95</v>
      </c>
      <c r="B724" s="13" t="s">
        <v>2362</v>
      </c>
      <c r="C724" s="13" t="s">
        <v>2363</v>
      </c>
      <c r="D724" s="14" t="s">
        <v>46</v>
      </c>
      <c r="E724" s="13" t="s">
        <v>1826</v>
      </c>
      <c r="F724" s="13">
        <v>2016</v>
      </c>
      <c r="G724" s="14">
        <v>1420615</v>
      </c>
      <c r="H724" s="13" t="s">
        <v>2364</v>
      </c>
    </row>
    <row r="725" spans="1:8" ht="110.25">
      <c r="A725" s="15">
        <v>96</v>
      </c>
      <c r="B725" s="13" t="s">
        <v>2365</v>
      </c>
      <c r="C725" s="13" t="s">
        <v>2366</v>
      </c>
      <c r="D725" s="14" t="s">
        <v>38</v>
      </c>
      <c r="E725" s="13" t="s">
        <v>2080</v>
      </c>
      <c r="F725" s="13">
        <v>2016</v>
      </c>
      <c r="G725" s="14">
        <v>9746846</v>
      </c>
      <c r="H725" s="13" t="s">
        <v>2367</v>
      </c>
    </row>
    <row r="726" spans="1:8" ht="78.75">
      <c r="A726" s="15">
        <v>97</v>
      </c>
      <c r="B726" s="13" t="s">
        <v>2368</v>
      </c>
      <c r="C726" s="13" t="s">
        <v>2369</v>
      </c>
      <c r="D726" s="14" t="s">
        <v>29</v>
      </c>
      <c r="E726" s="13" t="s">
        <v>1245</v>
      </c>
      <c r="F726" s="13">
        <v>2016</v>
      </c>
      <c r="G726" s="14">
        <v>10241752</v>
      </c>
      <c r="H726" s="13" t="s">
        <v>2370</v>
      </c>
    </row>
    <row r="727" spans="1:8" ht="78.75">
      <c r="A727" s="15">
        <v>98</v>
      </c>
      <c r="B727" s="13" t="s">
        <v>2371</v>
      </c>
      <c r="C727" s="13" t="s">
        <v>1819</v>
      </c>
      <c r="D727" s="14" t="s">
        <v>29</v>
      </c>
      <c r="E727" s="13" t="s">
        <v>1245</v>
      </c>
      <c r="F727" s="13">
        <v>2016</v>
      </c>
      <c r="G727" s="14">
        <v>10241752</v>
      </c>
      <c r="H727" s="13" t="s">
        <v>2372</v>
      </c>
    </row>
    <row r="728" spans="1:8" ht="110.25">
      <c r="A728" s="15">
        <v>99</v>
      </c>
      <c r="B728" s="13" t="s">
        <v>2373</v>
      </c>
      <c r="C728" s="13" t="s">
        <v>2374</v>
      </c>
      <c r="D728" s="14" t="s">
        <v>60</v>
      </c>
      <c r="E728" s="13" t="s">
        <v>2375</v>
      </c>
      <c r="F728" s="13">
        <v>2016</v>
      </c>
      <c r="G728" s="14">
        <v>7339372</v>
      </c>
      <c r="H728" s="13" t="s">
        <v>2376</v>
      </c>
    </row>
    <row r="729" spans="1:8" ht="94.5">
      <c r="A729" s="15">
        <v>100</v>
      </c>
      <c r="B729" s="13" t="s">
        <v>2377</v>
      </c>
      <c r="C729" s="13" t="s">
        <v>2378</v>
      </c>
      <c r="D729" s="14" t="s">
        <v>60</v>
      </c>
      <c r="E729" s="13" t="s">
        <v>2379</v>
      </c>
      <c r="F729" s="13">
        <v>2016</v>
      </c>
      <c r="G729" s="14">
        <v>9648305</v>
      </c>
      <c r="H729" s="13" t="s">
        <v>2380</v>
      </c>
    </row>
    <row r="730" spans="1:8" ht="110.25">
      <c r="A730" s="15">
        <v>101</v>
      </c>
      <c r="B730" s="13" t="s">
        <v>2381</v>
      </c>
      <c r="C730" s="13" t="s">
        <v>2382</v>
      </c>
      <c r="D730" s="14" t="s">
        <v>60</v>
      </c>
      <c r="E730" s="13" t="s">
        <v>2383</v>
      </c>
      <c r="F730" s="13">
        <v>2016</v>
      </c>
      <c r="G730" s="14">
        <v>22502483</v>
      </c>
      <c r="H730" s="13" t="s">
        <v>2384</v>
      </c>
    </row>
    <row r="731" spans="1:8" ht="78.75">
      <c r="A731" s="15">
        <v>102</v>
      </c>
      <c r="B731" s="13" t="s">
        <v>2385</v>
      </c>
      <c r="C731" s="13" t="s">
        <v>2386</v>
      </c>
      <c r="D731" s="14" t="s">
        <v>13</v>
      </c>
      <c r="E731" s="13" t="s">
        <v>2387</v>
      </c>
      <c r="F731" s="13">
        <v>2016</v>
      </c>
      <c r="G731" s="14">
        <v>9763104</v>
      </c>
      <c r="H731" s="13" t="s">
        <v>2388</v>
      </c>
    </row>
    <row r="732" spans="1:8" ht="78.75">
      <c r="A732" s="15">
        <v>103</v>
      </c>
      <c r="B732" s="13" t="s">
        <v>2389</v>
      </c>
      <c r="C732" s="13" t="s">
        <v>640</v>
      </c>
      <c r="D732" s="14" t="s">
        <v>46</v>
      </c>
      <c r="E732" s="13" t="s">
        <v>2387</v>
      </c>
      <c r="F732" s="13">
        <v>2016</v>
      </c>
      <c r="G732" s="14">
        <v>9763104</v>
      </c>
      <c r="H732" s="13" t="s">
        <v>2390</v>
      </c>
    </row>
    <row r="733" spans="1:8" ht="78.75">
      <c r="A733" s="15">
        <v>104</v>
      </c>
      <c r="B733" s="13" t="s">
        <v>2391</v>
      </c>
      <c r="C733" s="13" t="s">
        <v>198</v>
      </c>
      <c r="D733" s="14" t="s">
        <v>46</v>
      </c>
      <c r="E733" s="13" t="s">
        <v>2387</v>
      </c>
      <c r="F733" s="13">
        <v>2016</v>
      </c>
      <c r="G733" s="14">
        <v>9763104</v>
      </c>
      <c r="H733" s="13" t="s">
        <v>2392</v>
      </c>
    </row>
    <row r="734" spans="1:8" ht="141.75">
      <c r="A734" s="15">
        <v>105</v>
      </c>
      <c r="B734" s="13" t="s">
        <v>2393</v>
      </c>
      <c r="C734" s="13" t="s">
        <v>2394</v>
      </c>
      <c r="D734" s="14" t="s">
        <v>13</v>
      </c>
      <c r="E734" s="13" t="s">
        <v>2395</v>
      </c>
      <c r="F734" s="13">
        <v>2016</v>
      </c>
      <c r="G734" s="14"/>
      <c r="H734" s="13" t="s">
        <v>2396</v>
      </c>
    </row>
    <row r="735" spans="1:8" ht="189">
      <c r="A735" s="15">
        <v>106</v>
      </c>
      <c r="B735" s="13" t="s">
        <v>2397</v>
      </c>
      <c r="C735" s="13" t="s">
        <v>2398</v>
      </c>
      <c r="D735" s="14" t="s">
        <v>13</v>
      </c>
      <c r="E735" s="13" t="s">
        <v>2399</v>
      </c>
      <c r="F735" s="13">
        <v>2016</v>
      </c>
      <c r="G735" s="14"/>
      <c r="H735" s="13" t="s">
        <v>2400</v>
      </c>
    </row>
    <row r="736" spans="1:8" ht="94.5">
      <c r="A736" s="15">
        <v>107</v>
      </c>
      <c r="B736" s="13" t="s">
        <v>2401</v>
      </c>
      <c r="C736" s="13" t="s">
        <v>2402</v>
      </c>
      <c r="D736" s="14" t="s">
        <v>60</v>
      </c>
      <c r="E736" s="13" t="s">
        <v>2225</v>
      </c>
      <c r="F736" s="13">
        <v>2016</v>
      </c>
      <c r="G736" s="14">
        <v>9758585</v>
      </c>
      <c r="H736" s="13" t="s">
        <v>2403</v>
      </c>
    </row>
    <row r="737" spans="1:8" ht="78.75">
      <c r="A737" s="15">
        <v>108</v>
      </c>
      <c r="B737" s="13" t="s">
        <v>2404</v>
      </c>
      <c r="C737" s="13" t="s">
        <v>2405</v>
      </c>
      <c r="D737" s="14" t="s">
        <v>29</v>
      </c>
      <c r="E737" s="13" t="s">
        <v>459</v>
      </c>
      <c r="F737" s="13">
        <v>2016</v>
      </c>
      <c r="G737" s="14">
        <v>9766340</v>
      </c>
      <c r="H737" s="13" t="s">
        <v>2406</v>
      </c>
    </row>
    <row r="738" spans="1:8" ht="94.5">
      <c r="A738" s="15">
        <v>109</v>
      </c>
      <c r="B738" s="13" t="s">
        <v>2407</v>
      </c>
      <c r="C738" s="13" t="s">
        <v>1298</v>
      </c>
      <c r="D738" s="14" t="s">
        <v>46</v>
      </c>
      <c r="E738" s="13" t="s">
        <v>2300</v>
      </c>
      <c r="F738" s="13">
        <v>2016</v>
      </c>
      <c r="G738" s="14">
        <v>17467233</v>
      </c>
      <c r="H738" s="13" t="s">
        <v>2408</v>
      </c>
    </row>
    <row r="739" spans="1:8" ht="94.5">
      <c r="A739" s="15">
        <v>110</v>
      </c>
      <c r="B739" s="13" t="s">
        <v>2409</v>
      </c>
      <c r="C739" s="13" t="s">
        <v>2410</v>
      </c>
      <c r="D739" s="14" t="s">
        <v>46</v>
      </c>
      <c r="E739" s="13" t="s">
        <v>2411</v>
      </c>
      <c r="F739" s="13">
        <v>2016</v>
      </c>
      <c r="G739" s="14">
        <v>21621195</v>
      </c>
      <c r="H739" s="13" t="s">
        <v>2412</v>
      </c>
    </row>
    <row r="740" spans="1:8" ht="94.5">
      <c r="A740" s="15">
        <v>111</v>
      </c>
      <c r="B740" s="13" t="s">
        <v>2413</v>
      </c>
      <c r="C740" s="13" t="s">
        <v>2394</v>
      </c>
      <c r="D740" s="14" t="s">
        <v>13</v>
      </c>
      <c r="E740" s="13" t="s">
        <v>2414</v>
      </c>
      <c r="F740" s="13">
        <v>2016</v>
      </c>
      <c r="G740" s="14"/>
      <c r="H740" s="13" t="s">
        <v>2415</v>
      </c>
    </row>
    <row r="741" spans="1:8" ht="94.5">
      <c r="A741" s="15">
        <v>112</v>
      </c>
      <c r="B741" s="13" t="s">
        <v>2416</v>
      </c>
      <c r="C741" s="13" t="s">
        <v>1463</v>
      </c>
      <c r="D741" s="14" t="s">
        <v>29</v>
      </c>
      <c r="E741" s="13" t="s">
        <v>1862</v>
      </c>
      <c r="F741" s="13">
        <v>2016</v>
      </c>
      <c r="G741" s="14">
        <v>1258281</v>
      </c>
      <c r="H741" s="13" t="s">
        <v>2417</v>
      </c>
    </row>
    <row r="742" spans="1:8" ht="110.25">
      <c r="A742" s="15">
        <v>113</v>
      </c>
      <c r="B742" s="13" t="s">
        <v>2418</v>
      </c>
      <c r="C742" s="13" t="s">
        <v>2419</v>
      </c>
      <c r="D742" s="14" t="s">
        <v>13</v>
      </c>
      <c r="E742" s="13" t="s">
        <v>2420</v>
      </c>
      <c r="F742" s="13">
        <v>2016</v>
      </c>
      <c r="G742" s="14">
        <v>21931801</v>
      </c>
      <c r="H742" s="13" t="s">
        <v>2421</v>
      </c>
    </row>
    <row r="743" spans="1:8" ht="15.75">
      <c r="A743" s="15"/>
      <c r="B743" s="17" t="s">
        <v>2422</v>
      </c>
      <c r="C743" s="13"/>
      <c r="D743" s="14"/>
      <c r="E743" s="13"/>
      <c r="F743" s="13"/>
      <c r="G743" s="14"/>
      <c r="H743" s="13"/>
    </row>
    <row r="744" spans="1:8" ht="94.5">
      <c r="A744" s="15">
        <v>1</v>
      </c>
      <c r="B744" s="13" t="s">
        <v>2423</v>
      </c>
      <c r="C744" s="13" t="s">
        <v>2424</v>
      </c>
      <c r="D744" s="14" t="s">
        <v>60</v>
      </c>
      <c r="E744" s="13" t="s">
        <v>2425</v>
      </c>
      <c r="F744" s="13">
        <v>2015</v>
      </c>
      <c r="G744" s="14"/>
      <c r="H744" s="13" t="s">
        <v>2426</v>
      </c>
    </row>
    <row r="745" spans="1:8" ht="78.75">
      <c r="A745" s="15">
        <v>2</v>
      </c>
      <c r="B745" s="13" t="s">
        <v>2427</v>
      </c>
      <c r="C745" s="13" t="s">
        <v>2428</v>
      </c>
      <c r="D745" s="14" t="s">
        <v>13</v>
      </c>
      <c r="E745" s="13" t="s">
        <v>1741</v>
      </c>
      <c r="F745" s="13">
        <v>2015</v>
      </c>
      <c r="G745" s="14">
        <v>9734562</v>
      </c>
      <c r="H745" s="13" t="s">
        <v>2429</v>
      </c>
    </row>
    <row r="746" spans="1:8" ht="126">
      <c r="A746" s="15">
        <v>3</v>
      </c>
      <c r="B746" s="13" t="s">
        <v>2430</v>
      </c>
      <c r="C746" s="13" t="s">
        <v>2431</v>
      </c>
      <c r="D746" s="14" t="s">
        <v>13</v>
      </c>
      <c r="E746" s="13" t="s">
        <v>1741</v>
      </c>
      <c r="F746" s="13">
        <v>2015</v>
      </c>
      <c r="G746" s="14">
        <v>9734562</v>
      </c>
      <c r="H746" s="13" t="s">
        <v>2432</v>
      </c>
    </row>
    <row r="747" spans="1:8" ht="78.75">
      <c r="A747" s="15">
        <v>4</v>
      </c>
      <c r="B747" s="13" t="s">
        <v>2433</v>
      </c>
      <c r="C747" s="13" t="s">
        <v>2434</v>
      </c>
      <c r="D747" s="14" t="s">
        <v>29</v>
      </c>
      <c r="E747" s="13" t="s">
        <v>1741</v>
      </c>
      <c r="F747" s="13">
        <v>2015</v>
      </c>
      <c r="G747" s="14">
        <v>9734562</v>
      </c>
      <c r="H747" s="13" t="s">
        <v>2435</v>
      </c>
    </row>
    <row r="748" spans="1:8" ht="78.75">
      <c r="A748" s="15">
        <v>5</v>
      </c>
      <c r="B748" s="16" t="s">
        <v>2436</v>
      </c>
      <c r="C748" s="13" t="s">
        <v>2437</v>
      </c>
      <c r="D748" s="14" t="s">
        <v>13</v>
      </c>
      <c r="E748" s="13" t="s">
        <v>1741</v>
      </c>
      <c r="F748" s="13">
        <v>2015</v>
      </c>
      <c r="G748" s="14">
        <v>9734562</v>
      </c>
      <c r="H748" s="13" t="s">
        <v>2438</v>
      </c>
    </row>
    <row r="749" spans="1:8" ht="78.75">
      <c r="A749" s="15">
        <v>6</v>
      </c>
      <c r="B749" s="13" t="s">
        <v>2439</v>
      </c>
      <c r="C749" s="13" t="s">
        <v>2440</v>
      </c>
      <c r="D749" s="14" t="s">
        <v>13</v>
      </c>
      <c r="E749" s="13" t="s">
        <v>1741</v>
      </c>
      <c r="F749" s="13">
        <v>2015</v>
      </c>
      <c r="G749" s="14">
        <v>9734562</v>
      </c>
      <c r="H749" s="13" t="s">
        <v>2441</v>
      </c>
    </row>
    <row r="750" spans="1:8" ht="78.75">
      <c r="A750" s="15">
        <v>7</v>
      </c>
      <c r="B750" s="13" t="s">
        <v>2442</v>
      </c>
      <c r="C750" s="13" t="s">
        <v>2443</v>
      </c>
      <c r="D750" s="14" t="s">
        <v>13</v>
      </c>
      <c r="E750" s="13" t="s">
        <v>1741</v>
      </c>
      <c r="F750" s="13">
        <v>2015</v>
      </c>
      <c r="G750" s="14">
        <v>9734562</v>
      </c>
      <c r="H750" s="13" t="s">
        <v>2444</v>
      </c>
    </row>
    <row r="751" spans="1:8" ht="78.75">
      <c r="A751" s="15">
        <v>8</v>
      </c>
      <c r="B751" s="13" t="s">
        <v>2445</v>
      </c>
      <c r="C751" s="13" t="s">
        <v>2446</v>
      </c>
      <c r="D751" s="14" t="s">
        <v>13</v>
      </c>
      <c r="E751" s="13" t="s">
        <v>1741</v>
      </c>
      <c r="F751" s="13">
        <v>2015</v>
      </c>
      <c r="G751" s="14">
        <v>9734562</v>
      </c>
      <c r="H751" s="13" t="s">
        <v>2447</v>
      </c>
    </row>
    <row r="752" spans="1:8" ht="78.75">
      <c r="A752" s="15">
        <v>9</v>
      </c>
      <c r="B752" s="13" t="s">
        <v>2448</v>
      </c>
      <c r="C752" s="13" t="s">
        <v>2449</v>
      </c>
      <c r="D752" s="14" t="s">
        <v>46</v>
      </c>
      <c r="E752" s="13" t="s">
        <v>1741</v>
      </c>
      <c r="F752" s="13">
        <v>2015</v>
      </c>
      <c r="G752" s="14">
        <v>9734562</v>
      </c>
      <c r="H752" s="13" t="s">
        <v>2450</v>
      </c>
    </row>
    <row r="753" spans="1:8" ht="78.75">
      <c r="A753" s="15">
        <v>10</v>
      </c>
      <c r="B753" s="13" t="s">
        <v>2451</v>
      </c>
      <c r="C753" s="13" t="s">
        <v>2452</v>
      </c>
      <c r="D753" s="14" t="s">
        <v>13</v>
      </c>
      <c r="E753" s="13" t="s">
        <v>1741</v>
      </c>
      <c r="F753" s="13">
        <v>2015</v>
      </c>
      <c r="G753" s="14">
        <v>9734562</v>
      </c>
      <c r="H753" s="13" t="s">
        <v>2453</v>
      </c>
    </row>
    <row r="754" spans="1:8" ht="78.75">
      <c r="A754" s="15">
        <v>11</v>
      </c>
      <c r="B754" s="13" t="s">
        <v>2454</v>
      </c>
      <c r="C754" s="13" t="s">
        <v>2455</v>
      </c>
      <c r="D754" s="14" t="s">
        <v>13</v>
      </c>
      <c r="E754" s="13" t="s">
        <v>1741</v>
      </c>
      <c r="F754" s="13">
        <v>2015</v>
      </c>
      <c r="G754" s="14">
        <v>9734562</v>
      </c>
      <c r="H754" s="13" t="s">
        <v>2456</v>
      </c>
    </row>
    <row r="755" spans="1:8" ht="78.75">
      <c r="A755" s="15">
        <v>12</v>
      </c>
      <c r="B755" s="13" t="s">
        <v>2457</v>
      </c>
      <c r="C755" s="13" t="s">
        <v>2458</v>
      </c>
      <c r="D755" s="14" t="s">
        <v>46</v>
      </c>
      <c r="E755" s="13" t="s">
        <v>1741</v>
      </c>
      <c r="F755" s="13">
        <v>2015</v>
      </c>
      <c r="G755" s="14">
        <v>9734562</v>
      </c>
      <c r="H755" s="13" t="s">
        <v>2459</v>
      </c>
    </row>
    <row r="756" spans="1:8" ht="78.75">
      <c r="A756" s="15">
        <v>13</v>
      </c>
      <c r="B756" s="13" t="s">
        <v>2460</v>
      </c>
      <c r="C756" s="13" t="s">
        <v>2461</v>
      </c>
      <c r="D756" s="14" t="s">
        <v>29</v>
      </c>
      <c r="E756" s="13" t="s">
        <v>1741</v>
      </c>
      <c r="F756" s="13">
        <v>2015</v>
      </c>
      <c r="G756" s="14">
        <v>9734562</v>
      </c>
      <c r="H756" s="13" t="s">
        <v>2462</v>
      </c>
    </row>
    <row r="757" spans="1:8" ht="78.75">
      <c r="A757" s="15">
        <v>14</v>
      </c>
      <c r="B757" s="13" t="s">
        <v>2463</v>
      </c>
      <c r="C757" s="13" t="s">
        <v>2464</v>
      </c>
      <c r="D757" s="14" t="s">
        <v>29</v>
      </c>
      <c r="E757" s="13" t="s">
        <v>1741</v>
      </c>
      <c r="F757" s="13">
        <v>2015</v>
      </c>
      <c r="G757" s="14">
        <v>9734562</v>
      </c>
      <c r="H757" s="13" t="s">
        <v>2465</v>
      </c>
    </row>
    <row r="758" spans="1:8" ht="78.75">
      <c r="A758" s="15">
        <v>15</v>
      </c>
      <c r="B758" s="13" t="s">
        <v>2466</v>
      </c>
      <c r="C758" s="13" t="s">
        <v>2467</v>
      </c>
      <c r="D758" s="14" t="s">
        <v>19</v>
      </c>
      <c r="E758" s="13" t="s">
        <v>1741</v>
      </c>
      <c r="F758" s="13">
        <v>2015</v>
      </c>
      <c r="G758" s="14">
        <v>9734562</v>
      </c>
      <c r="H758" s="13" t="s">
        <v>2468</v>
      </c>
    </row>
    <row r="759" spans="1:8" ht="110.25">
      <c r="A759" s="15">
        <v>16</v>
      </c>
      <c r="B759" s="13" t="s">
        <v>2469</v>
      </c>
      <c r="C759" s="13" t="s">
        <v>2470</v>
      </c>
      <c r="D759" s="14" t="s">
        <v>13</v>
      </c>
      <c r="E759" s="13" t="s">
        <v>51</v>
      </c>
      <c r="F759" s="13">
        <v>2015</v>
      </c>
      <c r="G759" s="14">
        <v>21903018</v>
      </c>
      <c r="H759" s="13" t="s">
        <v>2471</v>
      </c>
    </row>
    <row r="760" spans="1:8" ht="110.25">
      <c r="A760" s="15">
        <v>17</v>
      </c>
      <c r="B760" s="13" t="s">
        <v>2472</v>
      </c>
      <c r="C760" s="13" t="s">
        <v>2473</v>
      </c>
      <c r="D760" s="14" t="s">
        <v>13</v>
      </c>
      <c r="E760" s="13" t="s">
        <v>51</v>
      </c>
      <c r="F760" s="13">
        <v>2015</v>
      </c>
      <c r="G760" s="14">
        <v>21903018</v>
      </c>
      <c r="H760" s="13" t="s">
        <v>2474</v>
      </c>
    </row>
    <row r="761" spans="1:8" ht="110.25">
      <c r="A761" s="15">
        <v>18</v>
      </c>
      <c r="B761" s="13" t="s">
        <v>2475</v>
      </c>
      <c r="C761" s="13" t="s">
        <v>2476</v>
      </c>
      <c r="D761" s="14" t="s">
        <v>13</v>
      </c>
      <c r="E761" s="13" t="s">
        <v>51</v>
      </c>
      <c r="F761" s="13">
        <v>2015</v>
      </c>
      <c r="G761" s="14">
        <v>21903018</v>
      </c>
      <c r="H761" s="13" t="s">
        <v>2477</v>
      </c>
    </row>
    <row r="762" spans="1:8" ht="110.25">
      <c r="A762" s="15">
        <v>19</v>
      </c>
      <c r="B762" s="13" t="s">
        <v>2478</v>
      </c>
      <c r="C762" s="13" t="s">
        <v>2479</v>
      </c>
      <c r="D762" s="14" t="s">
        <v>38</v>
      </c>
      <c r="E762" s="13" t="s">
        <v>51</v>
      </c>
      <c r="F762" s="13">
        <v>2015</v>
      </c>
      <c r="G762" s="14">
        <v>21903018</v>
      </c>
      <c r="H762" s="13" t="s">
        <v>2480</v>
      </c>
    </row>
    <row r="763" spans="1:8" ht="110.25">
      <c r="A763" s="15">
        <v>20</v>
      </c>
      <c r="B763" s="13" t="s">
        <v>2481</v>
      </c>
      <c r="C763" s="13" t="s">
        <v>2482</v>
      </c>
      <c r="D763" s="14" t="s">
        <v>13</v>
      </c>
      <c r="E763" s="13" t="s">
        <v>51</v>
      </c>
      <c r="F763" s="13">
        <v>2015</v>
      </c>
      <c r="G763" s="14">
        <v>21903018</v>
      </c>
      <c r="H763" s="13" t="s">
        <v>2483</v>
      </c>
    </row>
    <row r="764" spans="1:8" ht="110.25">
      <c r="A764" s="15">
        <v>21</v>
      </c>
      <c r="B764" s="13" t="s">
        <v>2484</v>
      </c>
      <c r="C764" s="13" t="s">
        <v>2485</v>
      </c>
      <c r="D764" s="14" t="s">
        <v>13</v>
      </c>
      <c r="E764" s="13" t="s">
        <v>51</v>
      </c>
      <c r="F764" s="13">
        <v>2015</v>
      </c>
      <c r="G764" s="14">
        <v>21903018</v>
      </c>
      <c r="H764" s="13" t="s">
        <v>2486</v>
      </c>
    </row>
    <row r="765" spans="1:8" ht="110.25">
      <c r="A765" s="15">
        <v>22</v>
      </c>
      <c r="B765" s="13" t="s">
        <v>2487</v>
      </c>
      <c r="C765" s="13" t="s">
        <v>2488</v>
      </c>
      <c r="D765" s="14" t="s">
        <v>38</v>
      </c>
      <c r="E765" s="13" t="s">
        <v>20</v>
      </c>
      <c r="F765" s="13">
        <v>2015</v>
      </c>
      <c r="G765" s="14">
        <v>21945357</v>
      </c>
      <c r="H765" s="13" t="s">
        <v>2489</v>
      </c>
    </row>
    <row r="766" spans="1:8" ht="78.75">
      <c r="A766" s="15">
        <v>23</v>
      </c>
      <c r="B766" s="13" t="s">
        <v>2490</v>
      </c>
      <c r="C766" s="13" t="s">
        <v>2189</v>
      </c>
      <c r="D766" s="14" t="s">
        <v>38</v>
      </c>
      <c r="E766" s="13" t="s">
        <v>2491</v>
      </c>
      <c r="F766" s="13">
        <v>2015</v>
      </c>
      <c r="G766" s="14">
        <v>9737510</v>
      </c>
      <c r="H766" s="13" t="s">
        <v>2492</v>
      </c>
    </row>
    <row r="767" spans="1:8" ht="173.25">
      <c r="A767" s="15">
        <v>24</v>
      </c>
      <c r="B767" s="13" t="s">
        <v>2493</v>
      </c>
      <c r="C767" s="13" t="s">
        <v>2494</v>
      </c>
      <c r="D767" s="14" t="s">
        <v>60</v>
      </c>
      <c r="E767" s="13" t="s">
        <v>2495</v>
      </c>
      <c r="F767" s="13">
        <v>2015</v>
      </c>
      <c r="G767" s="14"/>
      <c r="H767" s="13" t="s">
        <v>2496</v>
      </c>
    </row>
    <row r="768" spans="1:8" ht="110.25">
      <c r="A768" s="15">
        <v>25</v>
      </c>
      <c r="B768" s="13" t="s">
        <v>2497</v>
      </c>
      <c r="C768" s="13" t="s">
        <v>2303</v>
      </c>
      <c r="D768" s="14" t="s">
        <v>19</v>
      </c>
      <c r="E768" s="13" t="s">
        <v>2080</v>
      </c>
      <c r="F768" s="13">
        <v>2015</v>
      </c>
      <c r="G768" s="14">
        <v>9746846</v>
      </c>
      <c r="H768" s="13" t="s">
        <v>2498</v>
      </c>
    </row>
    <row r="769" spans="1:8" ht="78.75">
      <c r="A769" s="15">
        <v>26</v>
      </c>
      <c r="B769" s="13" t="s">
        <v>2499</v>
      </c>
      <c r="C769" s="13" t="s">
        <v>2500</v>
      </c>
      <c r="D769" s="14" t="s">
        <v>60</v>
      </c>
      <c r="E769" s="13" t="s">
        <v>2084</v>
      </c>
      <c r="F769" s="13">
        <v>2015</v>
      </c>
      <c r="G769" s="14">
        <v>9744290</v>
      </c>
      <c r="H769" s="13" t="s">
        <v>2501</v>
      </c>
    </row>
    <row r="770" spans="1:8" ht="110.25">
      <c r="A770" s="15">
        <v>27</v>
      </c>
      <c r="B770" s="13" t="s">
        <v>2502</v>
      </c>
      <c r="C770" s="13" t="s">
        <v>2189</v>
      </c>
      <c r="D770" s="14" t="s">
        <v>38</v>
      </c>
      <c r="E770" s="13" t="s">
        <v>2080</v>
      </c>
      <c r="F770" s="13">
        <v>2015</v>
      </c>
      <c r="G770" s="14">
        <v>9746846</v>
      </c>
      <c r="H770" s="13" t="s">
        <v>2503</v>
      </c>
    </row>
    <row r="771" spans="1:8" ht="94.5">
      <c r="A771" s="15">
        <v>28</v>
      </c>
      <c r="B771" s="13" t="s">
        <v>2504</v>
      </c>
      <c r="C771" s="13" t="s">
        <v>2505</v>
      </c>
      <c r="D771" s="14" t="s">
        <v>38</v>
      </c>
      <c r="E771" s="13" t="s">
        <v>2506</v>
      </c>
      <c r="F771" s="13">
        <v>2015</v>
      </c>
      <c r="G771" s="14">
        <v>15493636</v>
      </c>
      <c r="H771" s="13" t="s">
        <v>2507</v>
      </c>
    </row>
    <row r="772" spans="1:8" ht="78.75">
      <c r="A772" s="15">
        <v>29</v>
      </c>
      <c r="B772" s="13" t="s">
        <v>2508</v>
      </c>
      <c r="C772" s="13" t="s">
        <v>1756</v>
      </c>
      <c r="D772" s="14" t="s">
        <v>38</v>
      </c>
      <c r="E772" s="13" t="s">
        <v>765</v>
      </c>
      <c r="F772" s="13">
        <v>2015</v>
      </c>
      <c r="G772" s="14">
        <v>20888708</v>
      </c>
      <c r="H772" s="13" t="s">
        <v>2509</v>
      </c>
    </row>
    <row r="773" spans="1:8" ht="110.25">
      <c r="A773" s="15">
        <v>30</v>
      </c>
      <c r="B773" s="13" t="s">
        <v>2510</v>
      </c>
      <c r="C773" s="13" t="s">
        <v>2511</v>
      </c>
      <c r="D773" s="14" t="s">
        <v>29</v>
      </c>
      <c r="E773" s="13" t="s">
        <v>2512</v>
      </c>
      <c r="F773" s="13">
        <v>2015</v>
      </c>
      <c r="G773" s="14"/>
      <c r="H773" s="13" t="s">
        <v>2513</v>
      </c>
    </row>
    <row r="774" spans="1:8" ht="78.75">
      <c r="A774" s="15">
        <v>31</v>
      </c>
      <c r="B774" s="13" t="s">
        <v>2514</v>
      </c>
      <c r="C774" s="13" t="s">
        <v>2515</v>
      </c>
      <c r="D774" s="14" t="s">
        <v>13</v>
      </c>
      <c r="E774" s="13" t="s">
        <v>2100</v>
      </c>
      <c r="F774" s="13">
        <v>2015</v>
      </c>
      <c r="G774" s="14">
        <v>23198613</v>
      </c>
      <c r="H774" s="13" t="s">
        <v>2516</v>
      </c>
    </row>
    <row r="775" spans="1:8" ht="94.5">
      <c r="A775" s="15">
        <v>32</v>
      </c>
      <c r="B775" s="13" t="s">
        <v>2517</v>
      </c>
      <c r="C775" s="13" t="s">
        <v>2518</v>
      </c>
      <c r="D775" s="14" t="s">
        <v>60</v>
      </c>
      <c r="E775" s="13" t="s">
        <v>2075</v>
      </c>
      <c r="F775" s="13">
        <v>2015</v>
      </c>
      <c r="G775" s="14" t="s">
        <v>2076</v>
      </c>
      <c r="H775" s="13" t="s">
        <v>2519</v>
      </c>
    </row>
    <row r="776" spans="1:8" ht="110.25">
      <c r="A776" s="15">
        <v>33</v>
      </c>
      <c r="B776" s="13" t="s">
        <v>2520</v>
      </c>
      <c r="C776" s="13" t="s">
        <v>2521</v>
      </c>
      <c r="D776" s="14" t="s">
        <v>13</v>
      </c>
      <c r="E776" s="13" t="s">
        <v>2080</v>
      </c>
      <c r="F776" s="13">
        <v>2015</v>
      </c>
      <c r="G776" s="14">
        <v>9746846</v>
      </c>
      <c r="H776" s="13" t="s">
        <v>2522</v>
      </c>
    </row>
    <row r="777" spans="1:8" ht="94.5">
      <c r="A777" s="15">
        <v>34</v>
      </c>
      <c r="B777" s="13" t="s">
        <v>2523</v>
      </c>
      <c r="C777" s="13" t="s">
        <v>2524</v>
      </c>
      <c r="D777" s="14" t="s">
        <v>38</v>
      </c>
      <c r="E777" s="13" t="s">
        <v>2525</v>
      </c>
      <c r="F777" s="13">
        <v>2015</v>
      </c>
      <c r="G777" s="14">
        <v>18756891</v>
      </c>
      <c r="H777" s="13" t="s">
        <v>2526</v>
      </c>
    </row>
    <row r="778" spans="1:8" ht="94.5">
      <c r="A778" s="15">
        <v>35</v>
      </c>
      <c r="B778" s="13" t="s">
        <v>2527</v>
      </c>
      <c r="C778" s="13" t="s">
        <v>2528</v>
      </c>
      <c r="D778" s="14" t="s">
        <v>29</v>
      </c>
      <c r="E778" s="13" t="s">
        <v>758</v>
      </c>
      <c r="F778" s="13">
        <v>2015</v>
      </c>
      <c r="G778" s="14">
        <v>3064190</v>
      </c>
      <c r="H778" s="13" t="s">
        <v>2529</v>
      </c>
    </row>
    <row r="779" spans="1:8" ht="78.75">
      <c r="A779" s="15">
        <v>36</v>
      </c>
      <c r="B779" s="13" t="s">
        <v>2530</v>
      </c>
      <c r="C779" s="13" t="s">
        <v>2531</v>
      </c>
      <c r="D779" s="14" t="s">
        <v>29</v>
      </c>
      <c r="E779" s="13" t="s">
        <v>1741</v>
      </c>
      <c r="F779" s="13">
        <v>2015</v>
      </c>
      <c r="G779" s="14">
        <v>9734562</v>
      </c>
      <c r="H779" s="13" t="s">
        <v>2532</v>
      </c>
    </row>
    <row r="780" spans="1:8" ht="110.25">
      <c r="A780" s="15">
        <v>37</v>
      </c>
      <c r="B780" s="13" t="s">
        <v>2533</v>
      </c>
      <c r="C780" s="13" t="s">
        <v>2534</v>
      </c>
      <c r="D780" s="14" t="s">
        <v>29</v>
      </c>
      <c r="E780" s="13" t="s">
        <v>232</v>
      </c>
      <c r="F780" s="13">
        <v>2015</v>
      </c>
      <c r="G780" s="14">
        <v>17597269</v>
      </c>
      <c r="H780" s="13" t="s">
        <v>2535</v>
      </c>
    </row>
    <row r="781" spans="1:8" ht="236.25">
      <c r="A781" s="15">
        <v>38</v>
      </c>
      <c r="B781" s="13" t="s">
        <v>2536</v>
      </c>
      <c r="C781" s="13" t="s">
        <v>2537</v>
      </c>
      <c r="D781" s="14" t="s">
        <v>2538</v>
      </c>
      <c r="E781" s="13" t="s">
        <v>1741</v>
      </c>
      <c r="F781" s="13">
        <v>2015</v>
      </c>
      <c r="G781" s="14">
        <v>9734562</v>
      </c>
      <c r="H781" s="13" t="s">
        <v>2539</v>
      </c>
    </row>
    <row r="782" spans="1:8" ht="78.75">
      <c r="A782" s="15">
        <v>39</v>
      </c>
      <c r="B782" s="13" t="s">
        <v>2540</v>
      </c>
      <c r="C782" s="13" t="s">
        <v>2541</v>
      </c>
      <c r="D782" s="14" t="s">
        <v>13</v>
      </c>
      <c r="E782" s="13" t="s">
        <v>1741</v>
      </c>
      <c r="F782" s="13">
        <v>2015</v>
      </c>
      <c r="G782" s="14">
        <v>9734562</v>
      </c>
      <c r="H782" s="13" t="s">
        <v>2542</v>
      </c>
    </row>
    <row r="783" spans="1:8" ht="78.75">
      <c r="A783" s="15">
        <v>40</v>
      </c>
      <c r="B783" s="13" t="s">
        <v>2543</v>
      </c>
      <c r="C783" s="13" t="s">
        <v>2544</v>
      </c>
      <c r="D783" s="14" t="s">
        <v>24</v>
      </c>
      <c r="E783" s="13" t="s">
        <v>2088</v>
      </c>
      <c r="F783" s="13">
        <v>2015</v>
      </c>
      <c r="G783" s="14" t="s">
        <v>2089</v>
      </c>
      <c r="H783" s="13" t="s">
        <v>2545</v>
      </c>
    </row>
    <row r="784" spans="1:8" ht="78.75">
      <c r="A784" s="15">
        <v>41</v>
      </c>
      <c r="B784" s="13" t="s">
        <v>2546</v>
      </c>
      <c r="C784" s="13" t="s">
        <v>2547</v>
      </c>
      <c r="D784" s="14" t="s">
        <v>29</v>
      </c>
      <c r="E784" s="13" t="s">
        <v>1741</v>
      </c>
      <c r="F784" s="13">
        <v>2015</v>
      </c>
      <c r="G784" s="14">
        <v>9734562</v>
      </c>
      <c r="H784" s="13" t="s">
        <v>2548</v>
      </c>
    </row>
    <row r="785" spans="1:8" ht="94.5">
      <c r="A785" s="15">
        <v>42</v>
      </c>
      <c r="B785" s="13" t="s">
        <v>2549</v>
      </c>
      <c r="C785" s="13" t="s">
        <v>2550</v>
      </c>
      <c r="D785" s="14" t="s">
        <v>38</v>
      </c>
      <c r="E785" s="13" t="s">
        <v>2551</v>
      </c>
      <c r="F785" s="13">
        <v>2015</v>
      </c>
      <c r="G785" s="14">
        <v>20407459</v>
      </c>
      <c r="H785" s="13" t="s">
        <v>2552</v>
      </c>
    </row>
    <row r="786" spans="1:8" ht="78.75">
      <c r="A786" s="15">
        <v>43</v>
      </c>
      <c r="B786" s="13" t="s">
        <v>2553</v>
      </c>
      <c r="C786" s="13" t="s">
        <v>2554</v>
      </c>
      <c r="D786" s="14" t="s">
        <v>38</v>
      </c>
      <c r="E786" s="13" t="s">
        <v>1741</v>
      </c>
      <c r="F786" s="13">
        <v>2015</v>
      </c>
      <c r="G786" s="14">
        <v>9734562</v>
      </c>
      <c r="H786" s="13" t="s">
        <v>2555</v>
      </c>
    </row>
    <row r="787" spans="1:8" ht="94.5">
      <c r="A787" s="15">
        <v>44</v>
      </c>
      <c r="B787" s="13" t="s">
        <v>2556</v>
      </c>
      <c r="C787" s="13" t="s">
        <v>2557</v>
      </c>
      <c r="D787" s="14" t="s">
        <v>38</v>
      </c>
      <c r="E787" s="13" t="s">
        <v>2183</v>
      </c>
      <c r="F787" s="13">
        <v>2015</v>
      </c>
      <c r="G787" s="14">
        <v>18770509</v>
      </c>
      <c r="H787" s="13" t="s">
        <v>2558</v>
      </c>
    </row>
    <row r="788" spans="1:8" ht="94.5">
      <c r="A788" s="15">
        <v>45</v>
      </c>
      <c r="B788" s="13" t="s">
        <v>2559</v>
      </c>
      <c r="C788" s="13" t="s">
        <v>2560</v>
      </c>
      <c r="D788" s="14" t="s">
        <v>38</v>
      </c>
      <c r="E788" s="13" t="s">
        <v>2183</v>
      </c>
      <c r="F788" s="13">
        <v>2015</v>
      </c>
      <c r="G788" s="14">
        <v>18770509</v>
      </c>
      <c r="H788" s="13" t="s">
        <v>2561</v>
      </c>
    </row>
    <row r="789" spans="1:8" ht="94.5">
      <c r="A789" s="15">
        <v>46</v>
      </c>
      <c r="B789" s="13" t="s">
        <v>2562</v>
      </c>
      <c r="C789" s="13" t="s">
        <v>2563</v>
      </c>
      <c r="D789" s="14" t="s">
        <v>46</v>
      </c>
      <c r="E789" s="13" t="s">
        <v>2564</v>
      </c>
      <c r="F789" s="13">
        <v>2015</v>
      </c>
      <c r="G789" s="14">
        <v>21603162</v>
      </c>
      <c r="H789" s="13" t="s">
        <v>2565</v>
      </c>
    </row>
    <row r="790" spans="1:8" ht="126">
      <c r="A790" s="15">
        <v>47</v>
      </c>
      <c r="B790" s="13" t="s">
        <v>2566</v>
      </c>
      <c r="C790" s="13" t="s">
        <v>2567</v>
      </c>
      <c r="D790" s="14" t="s">
        <v>29</v>
      </c>
      <c r="E790" s="13" t="s">
        <v>232</v>
      </c>
      <c r="F790" s="13">
        <v>2015</v>
      </c>
      <c r="G790" s="14">
        <v>17597269</v>
      </c>
      <c r="H790" s="13" t="s">
        <v>2568</v>
      </c>
    </row>
    <row r="791" spans="1:8" ht="78.75">
      <c r="A791" s="15">
        <v>48</v>
      </c>
      <c r="B791" s="13" t="s">
        <v>2569</v>
      </c>
      <c r="C791" s="13" t="s">
        <v>877</v>
      </c>
      <c r="D791" s="14" t="s">
        <v>38</v>
      </c>
      <c r="E791" s="13" t="s">
        <v>1741</v>
      </c>
      <c r="F791" s="13">
        <v>2015</v>
      </c>
      <c r="G791" s="14">
        <v>9734562</v>
      </c>
      <c r="H791" s="13" t="s">
        <v>2570</v>
      </c>
    </row>
    <row r="792" spans="1:8" ht="78.75">
      <c r="A792" s="15">
        <v>49</v>
      </c>
      <c r="B792" s="13" t="s">
        <v>2571</v>
      </c>
      <c r="C792" s="13" t="s">
        <v>2572</v>
      </c>
      <c r="D792" s="14" t="s">
        <v>38</v>
      </c>
      <c r="E792" s="13" t="s">
        <v>1741</v>
      </c>
      <c r="F792" s="13">
        <v>2015</v>
      </c>
      <c r="G792" s="14">
        <v>9734562</v>
      </c>
      <c r="H792" s="13" t="s">
        <v>2573</v>
      </c>
    </row>
    <row r="793" spans="1:8" ht="78.75">
      <c r="A793" s="15">
        <v>50</v>
      </c>
      <c r="B793" s="13" t="s">
        <v>2574</v>
      </c>
      <c r="C793" s="13" t="s">
        <v>2550</v>
      </c>
      <c r="D793" s="14" t="s">
        <v>38</v>
      </c>
      <c r="E793" s="13" t="s">
        <v>1741</v>
      </c>
      <c r="F793" s="13">
        <v>2015</v>
      </c>
      <c r="G793" s="14">
        <v>9734562</v>
      </c>
      <c r="H793" s="13" t="s">
        <v>2575</v>
      </c>
    </row>
    <row r="794" spans="1:8" ht="78.75">
      <c r="A794" s="15">
        <v>51</v>
      </c>
      <c r="B794" s="13" t="s">
        <v>2576</v>
      </c>
      <c r="C794" s="13" t="s">
        <v>2329</v>
      </c>
      <c r="D794" s="14" t="s">
        <v>29</v>
      </c>
      <c r="E794" s="13" t="s">
        <v>1722</v>
      </c>
      <c r="F794" s="13">
        <v>2015</v>
      </c>
      <c r="G794" s="14">
        <v>9731318</v>
      </c>
      <c r="H794" s="13" t="s">
        <v>2577</v>
      </c>
    </row>
    <row r="795" spans="1:8" ht="78.75">
      <c r="A795" s="15">
        <v>52</v>
      </c>
      <c r="B795" s="13" t="s">
        <v>2578</v>
      </c>
      <c r="C795" s="13" t="s">
        <v>2189</v>
      </c>
      <c r="D795" s="14" t="s">
        <v>38</v>
      </c>
      <c r="E795" s="13" t="s">
        <v>772</v>
      </c>
      <c r="F795" s="13">
        <v>2015</v>
      </c>
      <c r="G795" s="14">
        <v>18196608</v>
      </c>
      <c r="H795" s="13" t="s">
        <v>2579</v>
      </c>
    </row>
    <row r="796" spans="1:8" ht="110.25">
      <c r="A796" s="15">
        <v>53</v>
      </c>
      <c r="B796" s="13" t="s">
        <v>2580</v>
      </c>
      <c r="C796" s="13" t="s">
        <v>2252</v>
      </c>
      <c r="D796" s="14" t="s">
        <v>29</v>
      </c>
      <c r="E796" s="13" t="s">
        <v>2581</v>
      </c>
      <c r="F796" s="13">
        <v>2015</v>
      </c>
      <c r="G796" s="14" t="s">
        <v>2582</v>
      </c>
      <c r="H796" s="13" t="s">
        <v>2583</v>
      </c>
    </row>
    <row r="797" spans="1:8" ht="78.75">
      <c r="A797" s="15">
        <v>54</v>
      </c>
      <c r="B797" s="13" t="s">
        <v>2584</v>
      </c>
      <c r="C797" s="13" t="s">
        <v>2189</v>
      </c>
      <c r="D797" s="14" t="s">
        <v>38</v>
      </c>
      <c r="E797" s="13" t="s">
        <v>772</v>
      </c>
      <c r="F797" s="13">
        <v>2015</v>
      </c>
      <c r="G797" s="14">
        <v>18196608</v>
      </c>
      <c r="H797" s="13" t="s">
        <v>2585</v>
      </c>
    </row>
    <row r="798" spans="1:8" ht="110.25">
      <c r="A798" s="15">
        <v>55</v>
      </c>
      <c r="B798" s="13" t="s">
        <v>2586</v>
      </c>
      <c r="C798" s="13" t="s">
        <v>2587</v>
      </c>
      <c r="D798" s="14" t="s">
        <v>60</v>
      </c>
      <c r="E798" s="13" t="s">
        <v>2588</v>
      </c>
      <c r="F798" s="13">
        <v>2015</v>
      </c>
      <c r="G798" s="14">
        <v>17351472</v>
      </c>
      <c r="H798" s="13" t="s">
        <v>2589</v>
      </c>
    </row>
    <row r="799" spans="1:8" ht="110.25">
      <c r="A799" s="15">
        <v>56</v>
      </c>
      <c r="B799" s="13" t="s">
        <v>2590</v>
      </c>
      <c r="C799" s="13" t="s">
        <v>2591</v>
      </c>
      <c r="D799" s="14" t="s">
        <v>38</v>
      </c>
      <c r="E799" s="13" t="s">
        <v>20</v>
      </c>
      <c r="F799" s="13">
        <v>2015</v>
      </c>
      <c r="G799" s="14">
        <v>21945357</v>
      </c>
      <c r="H799" s="13" t="s">
        <v>2592</v>
      </c>
    </row>
    <row r="800" spans="1:8" ht="110.25">
      <c r="A800" s="15">
        <v>57</v>
      </c>
      <c r="B800" s="13" t="s">
        <v>2593</v>
      </c>
      <c r="C800" s="13" t="s">
        <v>2594</v>
      </c>
      <c r="D800" s="14" t="s">
        <v>38</v>
      </c>
      <c r="E800" s="13" t="s">
        <v>20</v>
      </c>
      <c r="F800" s="13">
        <v>2015</v>
      </c>
      <c r="G800" s="14">
        <v>21945357</v>
      </c>
      <c r="H800" s="13" t="s">
        <v>2595</v>
      </c>
    </row>
    <row r="801" spans="1:8" ht="110.25">
      <c r="A801" s="15">
        <v>58</v>
      </c>
      <c r="B801" s="13" t="s">
        <v>2596</v>
      </c>
      <c r="C801" s="13" t="s">
        <v>2597</v>
      </c>
      <c r="D801" s="14" t="s">
        <v>38</v>
      </c>
      <c r="E801" s="13" t="s">
        <v>20</v>
      </c>
      <c r="F801" s="13">
        <v>2015</v>
      </c>
      <c r="G801" s="14">
        <v>21945357</v>
      </c>
      <c r="H801" s="13" t="s">
        <v>2598</v>
      </c>
    </row>
    <row r="802" spans="1:8" ht="110.25">
      <c r="A802" s="15">
        <v>59</v>
      </c>
      <c r="B802" s="13" t="s">
        <v>2599</v>
      </c>
      <c r="C802" s="13" t="s">
        <v>2600</v>
      </c>
      <c r="D802" s="14" t="s">
        <v>38</v>
      </c>
      <c r="E802" s="13" t="s">
        <v>20</v>
      </c>
      <c r="F802" s="13">
        <v>2015</v>
      </c>
      <c r="G802" s="14">
        <v>21945357</v>
      </c>
      <c r="H802" s="13" t="s">
        <v>2601</v>
      </c>
    </row>
    <row r="803" spans="1:8" ht="110.25">
      <c r="A803" s="15">
        <v>60</v>
      </c>
      <c r="B803" s="13" t="s">
        <v>2602</v>
      </c>
      <c r="C803" s="13" t="s">
        <v>2603</v>
      </c>
      <c r="D803" s="14" t="s">
        <v>38</v>
      </c>
      <c r="E803" s="13" t="s">
        <v>20</v>
      </c>
      <c r="F803" s="13">
        <v>2015</v>
      </c>
      <c r="G803" s="14">
        <v>21945357</v>
      </c>
      <c r="H803" s="13" t="s">
        <v>2604</v>
      </c>
    </row>
    <row r="804" spans="1:8" ht="110.25">
      <c r="A804" s="15">
        <v>61</v>
      </c>
      <c r="B804" s="13" t="s">
        <v>2605</v>
      </c>
      <c r="C804" s="13" t="s">
        <v>1974</v>
      </c>
      <c r="D804" s="14" t="s">
        <v>19</v>
      </c>
      <c r="E804" s="13" t="s">
        <v>20</v>
      </c>
      <c r="F804" s="13">
        <v>2015</v>
      </c>
      <c r="G804" s="14">
        <v>21945357</v>
      </c>
      <c r="H804" s="13" t="s">
        <v>2606</v>
      </c>
    </row>
    <row r="805" spans="1:8" ht="94.5">
      <c r="A805" s="15">
        <v>62</v>
      </c>
      <c r="B805" s="13" t="s">
        <v>2607</v>
      </c>
      <c r="C805" s="13" t="s">
        <v>2608</v>
      </c>
      <c r="D805" s="14" t="s">
        <v>29</v>
      </c>
      <c r="E805" s="13" t="s">
        <v>2609</v>
      </c>
      <c r="F805" s="13">
        <v>2015</v>
      </c>
      <c r="G805" s="14">
        <v>2634368</v>
      </c>
      <c r="H805" s="13" t="s">
        <v>2610</v>
      </c>
    </row>
    <row r="806" spans="1:8" ht="94.5">
      <c r="A806" s="15">
        <v>63</v>
      </c>
      <c r="B806" s="13" t="s">
        <v>2611</v>
      </c>
      <c r="C806" s="13" t="s">
        <v>2612</v>
      </c>
      <c r="D806" s="14" t="s">
        <v>38</v>
      </c>
      <c r="E806" s="13" t="s">
        <v>1741</v>
      </c>
      <c r="F806" s="13">
        <v>2015</v>
      </c>
      <c r="G806" s="14">
        <v>9734562</v>
      </c>
      <c r="H806" s="13" t="s">
        <v>2613</v>
      </c>
    </row>
    <row r="807" spans="1:8" ht="94.5">
      <c r="A807" s="15">
        <v>64</v>
      </c>
      <c r="B807" s="13" t="s">
        <v>2614</v>
      </c>
      <c r="C807" s="13" t="s">
        <v>2615</v>
      </c>
      <c r="D807" s="14" t="s">
        <v>46</v>
      </c>
      <c r="E807" s="13" t="s">
        <v>1741</v>
      </c>
      <c r="F807" s="13">
        <v>2015</v>
      </c>
      <c r="G807" s="14">
        <v>9734562</v>
      </c>
      <c r="H807" s="13" t="s">
        <v>2616</v>
      </c>
    </row>
    <row r="808" spans="1:8" ht="346.5">
      <c r="A808" s="15">
        <v>65</v>
      </c>
      <c r="B808" s="13" t="s">
        <v>2617</v>
      </c>
      <c r="C808" s="13" t="s">
        <v>2213</v>
      </c>
      <c r="D808" s="14" t="s">
        <v>2214</v>
      </c>
      <c r="E808" s="13" t="s">
        <v>2080</v>
      </c>
      <c r="F808" s="13">
        <v>2015</v>
      </c>
      <c r="G808" s="14">
        <v>9746846</v>
      </c>
      <c r="H808" s="13" t="s">
        <v>2618</v>
      </c>
    </row>
    <row r="809" spans="1:8" ht="78.75">
      <c r="A809" s="15">
        <v>66</v>
      </c>
      <c r="B809" s="13" t="s">
        <v>2619</v>
      </c>
      <c r="C809" s="13" t="s">
        <v>2500</v>
      </c>
      <c r="D809" s="14" t="s">
        <v>60</v>
      </c>
      <c r="E809" s="13" t="s">
        <v>2075</v>
      </c>
      <c r="F809" s="13">
        <v>2015</v>
      </c>
      <c r="G809" s="14" t="s">
        <v>2076</v>
      </c>
      <c r="H809" s="13" t="s">
        <v>2620</v>
      </c>
    </row>
    <row r="810" spans="1:8" ht="141.75">
      <c r="A810" s="15">
        <v>67</v>
      </c>
      <c r="B810" s="13" t="s">
        <v>2621</v>
      </c>
      <c r="C810" s="13" t="s">
        <v>2008</v>
      </c>
      <c r="D810" s="14" t="s">
        <v>13</v>
      </c>
      <c r="E810" s="13" t="s">
        <v>2622</v>
      </c>
      <c r="F810" s="13">
        <v>2015</v>
      </c>
      <c r="G810" s="14"/>
      <c r="H810" s="13" t="s">
        <v>2623</v>
      </c>
    </row>
    <row r="811" spans="1:8" ht="78.75">
      <c r="A811" s="15">
        <v>68</v>
      </c>
      <c r="B811" s="13" t="s">
        <v>2624</v>
      </c>
      <c r="C811" s="13" t="s">
        <v>2625</v>
      </c>
      <c r="D811" s="14" t="s">
        <v>38</v>
      </c>
      <c r="E811" s="13" t="s">
        <v>2100</v>
      </c>
      <c r="F811" s="13">
        <v>2015</v>
      </c>
      <c r="G811" s="14">
        <v>23198613</v>
      </c>
      <c r="H811" s="13" t="s">
        <v>2626</v>
      </c>
    </row>
    <row r="812" spans="1:8" ht="94.5">
      <c r="A812" s="15">
        <v>69</v>
      </c>
      <c r="B812" s="13" t="s">
        <v>2627</v>
      </c>
      <c r="C812" s="13" t="s">
        <v>2628</v>
      </c>
      <c r="D812" s="14" t="s">
        <v>29</v>
      </c>
      <c r="E812" s="13" t="s">
        <v>1735</v>
      </c>
      <c r="F812" s="13">
        <v>2015</v>
      </c>
      <c r="G812" s="14">
        <v>21561680</v>
      </c>
      <c r="H812" s="13" t="s">
        <v>2629</v>
      </c>
    </row>
    <row r="813" spans="1:8" ht="94.5">
      <c r="A813" s="15">
        <v>70</v>
      </c>
      <c r="B813" s="13" t="s">
        <v>2630</v>
      </c>
      <c r="C813" s="13" t="s">
        <v>2631</v>
      </c>
      <c r="D813" s="14" t="s">
        <v>29</v>
      </c>
      <c r="E813" s="13" t="s">
        <v>2632</v>
      </c>
      <c r="F813" s="13">
        <v>2015</v>
      </c>
      <c r="G813" s="14">
        <v>10535381</v>
      </c>
      <c r="H813" s="13" t="s">
        <v>2633</v>
      </c>
    </row>
    <row r="814" spans="1:8" ht="78.75">
      <c r="A814" s="15">
        <v>71</v>
      </c>
      <c r="B814" s="13" t="s">
        <v>2634</v>
      </c>
      <c r="C814" s="13" t="s">
        <v>2213</v>
      </c>
      <c r="D814" s="14" t="s">
        <v>13</v>
      </c>
      <c r="E814" s="13" t="s">
        <v>1741</v>
      </c>
      <c r="F814" s="13">
        <v>2015</v>
      </c>
      <c r="G814" s="14">
        <v>9734562</v>
      </c>
      <c r="H814" s="13" t="s">
        <v>2635</v>
      </c>
    </row>
    <row r="815" spans="1:8" ht="78.75">
      <c r="A815" s="15">
        <v>72</v>
      </c>
      <c r="B815" s="13" t="s">
        <v>2636</v>
      </c>
      <c r="C815" s="13" t="s">
        <v>2637</v>
      </c>
      <c r="D815" s="14" t="s">
        <v>13</v>
      </c>
      <c r="E815" s="13" t="s">
        <v>1741</v>
      </c>
      <c r="F815" s="13">
        <v>2015</v>
      </c>
      <c r="G815" s="14">
        <v>9734562</v>
      </c>
      <c r="H815" s="13" t="s">
        <v>2638</v>
      </c>
    </row>
    <row r="816" spans="1:8" ht="78.75">
      <c r="A816" s="15">
        <v>73</v>
      </c>
      <c r="B816" s="13" t="s">
        <v>2639</v>
      </c>
      <c r="C816" s="13" t="s">
        <v>2008</v>
      </c>
      <c r="D816" s="14" t="s">
        <v>13</v>
      </c>
      <c r="E816" s="13" t="s">
        <v>72</v>
      </c>
      <c r="F816" s="13">
        <v>2015</v>
      </c>
      <c r="G816" s="14">
        <v>15530396</v>
      </c>
      <c r="H816" s="13" t="s">
        <v>2640</v>
      </c>
    </row>
    <row r="817" spans="1:8" ht="94.5">
      <c r="A817" s="15">
        <v>74</v>
      </c>
      <c r="B817" s="13" t="s">
        <v>2641</v>
      </c>
      <c r="C817" s="13" t="s">
        <v>2642</v>
      </c>
      <c r="D817" s="14" t="s">
        <v>19</v>
      </c>
      <c r="E817" s="13" t="s">
        <v>2643</v>
      </c>
      <c r="F817" s="13">
        <v>2015</v>
      </c>
      <c r="G817" s="14">
        <v>14793059</v>
      </c>
      <c r="H817" s="13" t="s">
        <v>2644</v>
      </c>
    </row>
    <row r="818" spans="1:8" ht="94.5">
      <c r="A818" s="15">
        <v>75</v>
      </c>
      <c r="B818" s="13" t="s">
        <v>2645</v>
      </c>
      <c r="C818" s="13" t="s">
        <v>2646</v>
      </c>
      <c r="D818" s="14" t="s">
        <v>13</v>
      </c>
      <c r="E818" s="13" t="s">
        <v>1741</v>
      </c>
      <c r="F818" s="13">
        <v>2015</v>
      </c>
      <c r="G818" s="14">
        <v>9734562</v>
      </c>
      <c r="H818" s="13" t="s">
        <v>2647</v>
      </c>
    </row>
    <row r="819" spans="1:8" ht="94.5">
      <c r="A819" s="15">
        <v>76</v>
      </c>
      <c r="B819" s="13" t="s">
        <v>2648</v>
      </c>
      <c r="C819" s="13" t="s">
        <v>2649</v>
      </c>
      <c r="D819" s="14" t="s">
        <v>46</v>
      </c>
      <c r="E819" s="13" t="s">
        <v>772</v>
      </c>
      <c r="F819" s="13">
        <v>2015</v>
      </c>
      <c r="G819" s="14">
        <v>18196608</v>
      </c>
      <c r="H819" s="13" t="s">
        <v>2650</v>
      </c>
    </row>
    <row r="820" spans="1:8" ht="94.5">
      <c r="A820" s="15">
        <v>77</v>
      </c>
      <c r="B820" s="13" t="s">
        <v>2651</v>
      </c>
      <c r="C820" s="13" t="s">
        <v>2652</v>
      </c>
      <c r="D820" s="14" t="s">
        <v>38</v>
      </c>
      <c r="E820" s="13" t="s">
        <v>2653</v>
      </c>
      <c r="F820" s="13">
        <v>2015</v>
      </c>
      <c r="G820" s="14">
        <v>17480698</v>
      </c>
      <c r="H820" s="13" t="s">
        <v>2654</v>
      </c>
    </row>
    <row r="821" spans="1:8" ht="110.25">
      <c r="A821" s="15">
        <v>78</v>
      </c>
      <c r="B821" s="13" t="s">
        <v>2655</v>
      </c>
      <c r="C821" s="13" t="s">
        <v>2656</v>
      </c>
      <c r="D821" s="14" t="s">
        <v>38</v>
      </c>
      <c r="E821" s="13" t="s">
        <v>1176</v>
      </c>
      <c r="F821" s="13">
        <v>2015</v>
      </c>
      <c r="G821" s="14" t="s">
        <v>1177</v>
      </c>
      <c r="H821" s="13" t="s">
        <v>2657</v>
      </c>
    </row>
    <row r="822" spans="1:8" ht="110.25">
      <c r="A822" s="15">
        <v>79</v>
      </c>
      <c r="B822" s="13" t="s">
        <v>2658</v>
      </c>
      <c r="C822" s="13" t="s">
        <v>2659</v>
      </c>
      <c r="D822" s="14" t="s">
        <v>13</v>
      </c>
      <c r="E822" s="13" t="s">
        <v>51</v>
      </c>
      <c r="F822" s="13">
        <v>2015</v>
      </c>
      <c r="G822" s="14">
        <v>21903018</v>
      </c>
      <c r="H822" s="13" t="s">
        <v>2660</v>
      </c>
    </row>
    <row r="823" spans="1:8" ht="78.75">
      <c r="A823" s="15">
        <v>80</v>
      </c>
      <c r="B823" s="13" t="s">
        <v>2661</v>
      </c>
      <c r="C823" s="13" t="s">
        <v>2662</v>
      </c>
      <c r="D823" s="14" t="s">
        <v>38</v>
      </c>
      <c r="E823" s="13" t="s">
        <v>1741</v>
      </c>
      <c r="F823" s="13">
        <v>2015</v>
      </c>
      <c r="G823" s="14">
        <v>9734562</v>
      </c>
      <c r="H823" s="13" t="s">
        <v>2663</v>
      </c>
    </row>
    <row r="824" spans="1:8" ht="94.5">
      <c r="A824" s="15">
        <v>81</v>
      </c>
      <c r="B824" s="13" t="s">
        <v>2664</v>
      </c>
      <c r="C824" s="13" t="s">
        <v>2665</v>
      </c>
      <c r="D824" s="14" t="s">
        <v>38</v>
      </c>
      <c r="E824" s="13" t="s">
        <v>2666</v>
      </c>
      <c r="F824" s="13">
        <v>2015</v>
      </c>
      <c r="G824" s="14">
        <v>14606720</v>
      </c>
      <c r="H824" s="13" t="s">
        <v>2667</v>
      </c>
    </row>
    <row r="825" spans="1:8" ht="94.5">
      <c r="A825" s="15">
        <v>82</v>
      </c>
      <c r="B825" s="13" t="s">
        <v>2668</v>
      </c>
      <c r="C825" s="13" t="s">
        <v>2669</v>
      </c>
      <c r="D825" s="14" t="s">
        <v>60</v>
      </c>
      <c r="E825" s="13" t="s">
        <v>2670</v>
      </c>
      <c r="F825" s="13">
        <v>2015</v>
      </c>
      <c r="G825" s="14">
        <v>8839514</v>
      </c>
      <c r="H825" s="13" t="s">
        <v>2671</v>
      </c>
    </row>
    <row r="826" spans="1:8" ht="299.25">
      <c r="A826" s="15">
        <v>83</v>
      </c>
      <c r="B826" s="13" t="s">
        <v>2672</v>
      </c>
      <c r="C826" s="13" t="s">
        <v>2673</v>
      </c>
      <c r="D826" s="14" t="s">
        <v>2674</v>
      </c>
      <c r="E826" s="13" t="s">
        <v>1741</v>
      </c>
      <c r="F826" s="13">
        <v>2015</v>
      </c>
      <c r="G826" s="14">
        <v>9734562</v>
      </c>
      <c r="H826" s="13" t="s">
        <v>2675</v>
      </c>
    </row>
    <row r="827" spans="1:8" ht="78.75">
      <c r="A827" s="15">
        <v>84</v>
      </c>
      <c r="B827" s="13" t="s">
        <v>2676</v>
      </c>
      <c r="C827" s="13" t="s">
        <v>2677</v>
      </c>
      <c r="D827" s="14" t="s">
        <v>13</v>
      </c>
      <c r="E827" s="13" t="s">
        <v>2678</v>
      </c>
      <c r="F827" s="13">
        <v>2015</v>
      </c>
      <c r="G827" s="14">
        <v>9751033</v>
      </c>
      <c r="H827" s="13" t="s">
        <v>2679</v>
      </c>
    </row>
    <row r="828" spans="1:8" ht="110.25">
      <c r="A828" s="15">
        <v>85</v>
      </c>
      <c r="B828" s="13" t="s">
        <v>2680</v>
      </c>
      <c r="C828" s="13" t="s">
        <v>2681</v>
      </c>
      <c r="D828" s="14" t="s">
        <v>60</v>
      </c>
      <c r="E828" s="13" t="s">
        <v>2682</v>
      </c>
      <c r="F828" s="13">
        <v>2015</v>
      </c>
      <c r="G828" s="14" t="s">
        <v>2683</v>
      </c>
      <c r="H828" s="13" t="s">
        <v>2684</v>
      </c>
    </row>
    <row r="829" spans="1:8" ht="94.5">
      <c r="A829" s="15">
        <v>86</v>
      </c>
      <c r="B829" s="13" t="s">
        <v>2685</v>
      </c>
      <c r="C829" s="13" t="s">
        <v>2686</v>
      </c>
      <c r="D829" s="14" t="s">
        <v>13</v>
      </c>
      <c r="E829" s="13" t="s">
        <v>2687</v>
      </c>
      <c r="F829" s="13">
        <v>2015</v>
      </c>
      <c r="G829" s="14"/>
      <c r="H829" s="13" t="s">
        <v>2688</v>
      </c>
    </row>
    <row r="830" spans="1:8" ht="126">
      <c r="A830" s="15">
        <v>87</v>
      </c>
      <c r="B830" s="13" t="s">
        <v>2689</v>
      </c>
      <c r="C830" s="13" t="s">
        <v>2690</v>
      </c>
      <c r="D830" s="14" t="s">
        <v>46</v>
      </c>
      <c r="E830" s="13" t="s">
        <v>2691</v>
      </c>
      <c r="F830" s="13">
        <v>2015</v>
      </c>
      <c r="G830" s="14"/>
      <c r="H830" s="13" t="s">
        <v>2692</v>
      </c>
    </row>
    <row r="831" spans="1:8" ht="126">
      <c r="A831" s="15">
        <v>88</v>
      </c>
      <c r="B831" s="13" t="s">
        <v>2693</v>
      </c>
      <c r="C831" s="13" t="s">
        <v>2694</v>
      </c>
      <c r="D831" s="14" t="s">
        <v>13</v>
      </c>
      <c r="E831" s="13" t="s">
        <v>2691</v>
      </c>
      <c r="F831" s="13">
        <v>2015</v>
      </c>
      <c r="G831" s="14"/>
      <c r="H831" s="13" t="s">
        <v>2695</v>
      </c>
    </row>
    <row r="832" spans="1:8" ht="126">
      <c r="A832" s="15">
        <v>89</v>
      </c>
      <c r="B832" s="13" t="s">
        <v>2696</v>
      </c>
      <c r="C832" s="13" t="s">
        <v>2697</v>
      </c>
      <c r="D832" s="14" t="s">
        <v>13</v>
      </c>
      <c r="E832" s="13" t="s">
        <v>2691</v>
      </c>
      <c r="F832" s="13">
        <v>2015</v>
      </c>
      <c r="G832" s="14"/>
      <c r="H832" s="13" t="s">
        <v>2698</v>
      </c>
    </row>
    <row r="833" spans="1:8" ht="110.25">
      <c r="A833" s="15">
        <v>90</v>
      </c>
      <c r="B833" s="13" t="s">
        <v>2699</v>
      </c>
      <c r="C833" s="13" t="s">
        <v>1738</v>
      </c>
      <c r="D833" s="14" t="s">
        <v>13</v>
      </c>
      <c r="E833" s="13" t="s">
        <v>2700</v>
      </c>
      <c r="F833" s="13">
        <v>2015</v>
      </c>
      <c r="G833" s="14"/>
      <c r="H833" s="13" t="s">
        <v>2701</v>
      </c>
    </row>
    <row r="834" spans="1:8" ht="110.25">
      <c r="A834" s="15">
        <v>91</v>
      </c>
      <c r="B834" s="13" t="s">
        <v>2702</v>
      </c>
      <c r="C834" s="13" t="s">
        <v>2628</v>
      </c>
      <c r="D834" s="14" t="s">
        <v>29</v>
      </c>
      <c r="E834" s="13" t="s">
        <v>1283</v>
      </c>
      <c r="F834" s="13">
        <v>2015</v>
      </c>
      <c r="G834" s="14">
        <v>9544054</v>
      </c>
      <c r="H834" s="13" t="s">
        <v>2703</v>
      </c>
    </row>
    <row r="835" spans="1:8" ht="110.25">
      <c r="A835" s="15">
        <v>92</v>
      </c>
      <c r="B835" s="13" t="s">
        <v>2704</v>
      </c>
      <c r="C835" s="13" t="s">
        <v>2705</v>
      </c>
      <c r="D835" s="14" t="s">
        <v>24</v>
      </c>
      <c r="E835" s="13" t="s">
        <v>254</v>
      </c>
      <c r="F835" s="13">
        <v>2015</v>
      </c>
      <c r="G835" s="14" t="s">
        <v>255</v>
      </c>
      <c r="H835" s="13" t="s">
        <v>2706</v>
      </c>
    </row>
    <row r="836" spans="1:8" ht="78.75">
      <c r="A836" s="15">
        <v>93</v>
      </c>
      <c r="B836" s="13" t="s">
        <v>2707</v>
      </c>
      <c r="C836" s="13" t="s">
        <v>2708</v>
      </c>
      <c r="D836" s="14" t="s">
        <v>60</v>
      </c>
      <c r="E836" s="13" t="s">
        <v>622</v>
      </c>
      <c r="F836" s="13">
        <v>2015</v>
      </c>
      <c r="G836" s="14">
        <v>2537141</v>
      </c>
      <c r="H836" s="13" t="s">
        <v>2709</v>
      </c>
    </row>
    <row r="837" spans="1:8" ht="110.25">
      <c r="A837" s="15">
        <v>94</v>
      </c>
      <c r="B837" s="13" t="s">
        <v>2710</v>
      </c>
      <c r="C837" s="13" t="s">
        <v>2711</v>
      </c>
      <c r="D837" s="14" t="s">
        <v>38</v>
      </c>
      <c r="E837" s="13" t="s">
        <v>2712</v>
      </c>
      <c r="F837" s="13">
        <v>2015</v>
      </c>
      <c r="G837" s="14">
        <v>10474838</v>
      </c>
      <c r="H837" s="13" t="s">
        <v>2713</v>
      </c>
    </row>
    <row r="838" spans="1:8" ht="110.25">
      <c r="A838" s="15">
        <v>95</v>
      </c>
      <c r="B838" s="13" t="s">
        <v>2714</v>
      </c>
      <c r="C838" s="13" t="s">
        <v>2715</v>
      </c>
      <c r="D838" s="14" t="s">
        <v>60</v>
      </c>
      <c r="E838" s="13" t="s">
        <v>2716</v>
      </c>
      <c r="F838" s="13">
        <v>2015</v>
      </c>
      <c r="G838" s="14">
        <v>14384957</v>
      </c>
      <c r="H838" s="13" t="s">
        <v>2717</v>
      </c>
    </row>
    <row r="839" spans="1:8" ht="110.25">
      <c r="A839" s="15">
        <v>96</v>
      </c>
      <c r="B839" s="13" t="s">
        <v>2718</v>
      </c>
      <c r="C839" s="13" t="s">
        <v>2719</v>
      </c>
      <c r="D839" s="14" t="s">
        <v>24</v>
      </c>
      <c r="E839" s="13" t="s">
        <v>254</v>
      </c>
      <c r="F839" s="13">
        <v>2015</v>
      </c>
      <c r="G839" s="14" t="s">
        <v>255</v>
      </c>
      <c r="H839" s="13" t="s">
        <v>2720</v>
      </c>
    </row>
    <row r="840" spans="1:8" ht="141.75">
      <c r="A840" s="15">
        <v>97</v>
      </c>
      <c r="B840" s="13" t="s">
        <v>2721</v>
      </c>
      <c r="C840" s="13" t="s">
        <v>2239</v>
      </c>
      <c r="D840" s="14" t="s">
        <v>13</v>
      </c>
      <c r="E840" s="13" t="s">
        <v>2722</v>
      </c>
      <c r="F840" s="13">
        <v>2015</v>
      </c>
      <c r="G840" s="14"/>
      <c r="H840" s="13" t="s">
        <v>2723</v>
      </c>
    </row>
    <row r="841" spans="1:8" ht="141.75">
      <c r="A841" s="15">
        <v>98</v>
      </c>
      <c r="B841" s="13" t="s">
        <v>2724</v>
      </c>
      <c r="C841" s="13" t="s">
        <v>2652</v>
      </c>
      <c r="D841" s="14" t="s">
        <v>19</v>
      </c>
      <c r="E841" s="13" t="s">
        <v>2725</v>
      </c>
      <c r="F841" s="13">
        <v>2015</v>
      </c>
      <c r="G841" s="14"/>
      <c r="H841" s="13" t="s">
        <v>2726</v>
      </c>
    </row>
    <row r="842" spans="1:8" ht="94.5">
      <c r="A842" s="15">
        <v>99</v>
      </c>
      <c r="B842" s="13" t="s">
        <v>2727</v>
      </c>
      <c r="C842" s="13" t="s">
        <v>2728</v>
      </c>
      <c r="D842" s="14" t="s">
        <v>13</v>
      </c>
      <c r="E842" s="13" t="s">
        <v>305</v>
      </c>
      <c r="F842" s="13">
        <v>2015</v>
      </c>
      <c r="G842" s="14" t="s">
        <v>306</v>
      </c>
      <c r="H842" s="13" t="s">
        <v>2729</v>
      </c>
    </row>
    <row r="843" spans="1:8" ht="94.5">
      <c r="A843" s="15">
        <v>100</v>
      </c>
      <c r="B843" s="13" t="s">
        <v>2730</v>
      </c>
      <c r="C843" s="13" t="s">
        <v>2731</v>
      </c>
      <c r="D843" s="14" t="s">
        <v>13</v>
      </c>
      <c r="E843" s="13" t="s">
        <v>2732</v>
      </c>
      <c r="F843" s="13">
        <v>2015</v>
      </c>
      <c r="G843" s="14"/>
      <c r="H843" s="13" t="s">
        <v>2733</v>
      </c>
    </row>
    <row r="844" spans="1:8" ht="94.5">
      <c r="A844" s="15">
        <v>101</v>
      </c>
      <c r="B844" s="13" t="s">
        <v>2734</v>
      </c>
      <c r="C844" s="13" t="s">
        <v>2735</v>
      </c>
      <c r="D844" s="14" t="s">
        <v>60</v>
      </c>
      <c r="E844" s="13" t="s">
        <v>2736</v>
      </c>
      <c r="F844" s="13">
        <v>2015</v>
      </c>
      <c r="G844" s="14">
        <v>1691317</v>
      </c>
      <c r="H844" s="13" t="s">
        <v>2737</v>
      </c>
    </row>
    <row r="845" spans="1:8" ht="110.25">
      <c r="A845" s="15">
        <v>102</v>
      </c>
      <c r="B845" s="13" t="s">
        <v>2738</v>
      </c>
      <c r="C845" s="13" t="s">
        <v>2705</v>
      </c>
      <c r="D845" s="14" t="s">
        <v>24</v>
      </c>
      <c r="E845" s="13" t="s">
        <v>254</v>
      </c>
      <c r="F845" s="13">
        <v>2015</v>
      </c>
      <c r="G845" s="14" t="s">
        <v>255</v>
      </c>
      <c r="H845" s="13" t="s">
        <v>2739</v>
      </c>
    </row>
    <row r="846" spans="1:8" ht="110.25">
      <c r="A846" s="15">
        <v>103</v>
      </c>
      <c r="B846" s="13" t="s">
        <v>2740</v>
      </c>
      <c r="C846" s="13" t="s">
        <v>2741</v>
      </c>
      <c r="D846" s="14" t="s">
        <v>24</v>
      </c>
      <c r="E846" s="13" t="s">
        <v>254</v>
      </c>
      <c r="F846" s="13">
        <v>2015</v>
      </c>
      <c r="G846" s="14" t="s">
        <v>255</v>
      </c>
      <c r="H846" s="13" t="s">
        <v>2742</v>
      </c>
    </row>
    <row r="847" spans="1:8" ht="126">
      <c r="A847" s="15">
        <v>104</v>
      </c>
      <c r="B847" s="13" t="s">
        <v>2743</v>
      </c>
      <c r="C847" s="13" t="s">
        <v>2744</v>
      </c>
      <c r="D847" s="14" t="s">
        <v>13</v>
      </c>
      <c r="E847" s="13" t="s">
        <v>2745</v>
      </c>
      <c r="F847" s="13">
        <v>2015</v>
      </c>
      <c r="G847" s="14"/>
      <c r="H847" s="13" t="s">
        <v>2746</v>
      </c>
    </row>
    <row r="848" spans="1:8" ht="126">
      <c r="A848" s="15">
        <v>105</v>
      </c>
      <c r="B848" s="13" t="s">
        <v>2747</v>
      </c>
      <c r="C848" s="13" t="s">
        <v>2748</v>
      </c>
      <c r="D848" s="14" t="s">
        <v>13</v>
      </c>
      <c r="E848" s="13" t="s">
        <v>2745</v>
      </c>
      <c r="F848" s="13">
        <v>2015</v>
      </c>
      <c r="G848" s="14"/>
      <c r="H848" s="13" t="s">
        <v>2749</v>
      </c>
    </row>
    <row r="849" spans="1:8" ht="126">
      <c r="A849" s="15">
        <v>106</v>
      </c>
      <c r="B849" s="13" t="s">
        <v>2750</v>
      </c>
      <c r="C849" s="13" t="s">
        <v>2751</v>
      </c>
      <c r="D849" s="14" t="s">
        <v>13</v>
      </c>
      <c r="E849" s="13" t="s">
        <v>2745</v>
      </c>
      <c r="F849" s="13">
        <v>2015</v>
      </c>
      <c r="G849" s="14"/>
      <c r="H849" s="13" t="s">
        <v>2752</v>
      </c>
    </row>
    <row r="850" spans="1:8" ht="126">
      <c r="A850" s="15">
        <v>107</v>
      </c>
      <c r="B850" s="13" t="s">
        <v>2753</v>
      </c>
      <c r="C850" s="13" t="s">
        <v>2754</v>
      </c>
      <c r="D850" s="14" t="s">
        <v>46</v>
      </c>
      <c r="E850" s="13" t="s">
        <v>2745</v>
      </c>
      <c r="F850" s="13">
        <v>2015</v>
      </c>
      <c r="G850" s="14"/>
      <c r="H850" s="13" t="s">
        <v>2755</v>
      </c>
    </row>
    <row r="851" spans="1:8" ht="126">
      <c r="A851" s="15">
        <v>108</v>
      </c>
      <c r="B851" s="13" t="s">
        <v>2756</v>
      </c>
      <c r="C851" s="13" t="s">
        <v>2757</v>
      </c>
      <c r="D851" s="14" t="s">
        <v>13</v>
      </c>
      <c r="E851" s="13" t="s">
        <v>2745</v>
      </c>
      <c r="F851" s="13">
        <v>2015</v>
      </c>
      <c r="G851" s="14"/>
      <c r="H851" s="13" t="s">
        <v>2758</v>
      </c>
    </row>
    <row r="852" spans="1:8" ht="126">
      <c r="A852" s="15">
        <v>109</v>
      </c>
      <c r="B852" s="13" t="s">
        <v>2759</v>
      </c>
      <c r="C852" s="13" t="s">
        <v>741</v>
      </c>
      <c r="D852" s="14" t="s">
        <v>13</v>
      </c>
      <c r="E852" s="13" t="s">
        <v>2745</v>
      </c>
      <c r="F852" s="13">
        <v>2015</v>
      </c>
      <c r="G852" s="14"/>
      <c r="H852" s="13" t="s">
        <v>2760</v>
      </c>
    </row>
    <row r="853" spans="1:8" ht="126">
      <c r="A853" s="15">
        <v>110</v>
      </c>
      <c r="B853" s="13" t="s">
        <v>2761</v>
      </c>
      <c r="C853" s="13" t="s">
        <v>741</v>
      </c>
      <c r="D853" s="14" t="s">
        <v>13</v>
      </c>
      <c r="E853" s="13" t="s">
        <v>2745</v>
      </c>
      <c r="F853" s="13">
        <v>2015</v>
      </c>
      <c r="G853" s="14"/>
      <c r="H853" s="13" t="s">
        <v>2762</v>
      </c>
    </row>
    <row r="854" spans="1:8" ht="126">
      <c r="A854" s="15">
        <v>111</v>
      </c>
      <c r="B854" s="13" t="s">
        <v>2763</v>
      </c>
      <c r="C854" s="13" t="s">
        <v>2764</v>
      </c>
      <c r="D854" s="14" t="s">
        <v>46</v>
      </c>
      <c r="E854" s="13" t="s">
        <v>2745</v>
      </c>
      <c r="F854" s="13">
        <v>2015</v>
      </c>
      <c r="G854" s="14"/>
      <c r="H854" s="13" t="s">
        <v>2765</v>
      </c>
    </row>
    <row r="855" spans="1:8" ht="126">
      <c r="A855" s="15">
        <v>112</v>
      </c>
      <c r="B855" s="13" t="s">
        <v>2766</v>
      </c>
      <c r="C855" s="13" t="s">
        <v>2767</v>
      </c>
      <c r="D855" s="14" t="s">
        <v>46</v>
      </c>
      <c r="E855" s="13" t="s">
        <v>2745</v>
      </c>
      <c r="F855" s="13">
        <v>2015</v>
      </c>
      <c r="G855" s="14"/>
      <c r="H855" s="13" t="s">
        <v>2768</v>
      </c>
    </row>
    <row r="856" spans="1:8" ht="126">
      <c r="A856" s="15">
        <v>113</v>
      </c>
      <c r="B856" s="13" t="s">
        <v>2769</v>
      </c>
      <c r="C856" s="13" t="s">
        <v>2770</v>
      </c>
      <c r="D856" s="14" t="s">
        <v>46</v>
      </c>
      <c r="E856" s="13" t="s">
        <v>2745</v>
      </c>
      <c r="F856" s="13">
        <v>2015</v>
      </c>
      <c r="G856" s="14"/>
      <c r="H856" s="13" t="s">
        <v>2771</v>
      </c>
    </row>
    <row r="857" spans="1:8" ht="126">
      <c r="A857" s="15">
        <v>114</v>
      </c>
      <c r="B857" s="13" t="s">
        <v>2772</v>
      </c>
      <c r="C857" s="13" t="s">
        <v>2773</v>
      </c>
      <c r="D857" s="14" t="s">
        <v>46</v>
      </c>
      <c r="E857" s="13" t="s">
        <v>2745</v>
      </c>
      <c r="F857" s="13">
        <v>2015</v>
      </c>
      <c r="G857" s="14"/>
      <c r="H857" s="13" t="s">
        <v>2774</v>
      </c>
    </row>
    <row r="858" spans="1:8" ht="126">
      <c r="A858" s="15">
        <v>115</v>
      </c>
      <c r="B858" s="13" t="s">
        <v>2775</v>
      </c>
      <c r="C858" s="13" t="s">
        <v>2776</v>
      </c>
      <c r="D858" s="14" t="s">
        <v>13</v>
      </c>
      <c r="E858" s="13" t="s">
        <v>2745</v>
      </c>
      <c r="F858" s="13">
        <v>2015</v>
      </c>
      <c r="G858" s="14"/>
      <c r="H858" s="13" t="s">
        <v>2777</v>
      </c>
    </row>
    <row r="859" spans="1:8" ht="110.25">
      <c r="A859" s="15">
        <v>116</v>
      </c>
      <c r="B859" s="13" t="s">
        <v>2778</v>
      </c>
      <c r="C859" s="13" t="s">
        <v>2779</v>
      </c>
      <c r="D859" s="14" t="s">
        <v>38</v>
      </c>
      <c r="E859" s="13" t="s">
        <v>1019</v>
      </c>
      <c r="F859" s="13">
        <v>2015</v>
      </c>
      <c r="G859" s="14">
        <v>9296212</v>
      </c>
      <c r="H859" s="13" t="s">
        <v>2780</v>
      </c>
    </row>
    <row r="860" spans="1:8" ht="126">
      <c r="A860" s="15">
        <v>117</v>
      </c>
      <c r="B860" s="13" t="s">
        <v>2781</v>
      </c>
      <c r="C860" s="13" t="s">
        <v>2782</v>
      </c>
      <c r="D860" s="14" t="s">
        <v>46</v>
      </c>
      <c r="E860" s="13" t="s">
        <v>2783</v>
      </c>
      <c r="F860" s="13">
        <v>2015</v>
      </c>
      <c r="G860" s="14"/>
      <c r="H860" s="13" t="s">
        <v>2784</v>
      </c>
    </row>
    <row r="861" spans="1:8" ht="78.75">
      <c r="A861" s="15">
        <v>118</v>
      </c>
      <c r="B861" s="13" t="s">
        <v>2785</v>
      </c>
      <c r="C861" s="13" t="s">
        <v>2786</v>
      </c>
      <c r="D861" s="14" t="s">
        <v>13</v>
      </c>
      <c r="E861" s="13" t="s">
        <v>1741</v>
      </c>
      <c r="F861" s="13">
        <v>2015</v>
      </c>
      <c r="G861" s="14">
        <v>9734562</v>
      </c>
      <c r="H861" s="13" t="s">
        <v>2787</v>
      </c>
    </row>
    <row r="862" spans="1:8" ht="78.75">
      <c r="A862" s="15">
        <v>119</v>
      </c>
      <c r="B862" s="13" t="s">
        <v>2788</v>
      </c>
      <c r="C862" s="13" t="s">
        <v>2789</v>
      </c>
      <c r="D862" s="14" t="s">
        <v>13</v>
      </c>
      <c r="E862" s="13" t="s">
        <v>1741</v>
      </c>
      <c r="F862" s="13">
        <v>2015</v>
      </c>
      <c r="G862" s="14">
        <v>9734562</v>
      </c>
      <c r="H862" s="13" t="s">
        <v>2790</v>
      </c>
    </row>
    <row r="863" spans="1:8" ht="110.25">
      <c r="A863" s="15">
        <v>120</v>
      </c>
      <c r="B863" s="13" t="s">
        <v>2791</v>
      </c>
      <c r="C863" s="13" t="s">
        <v>2792</v>
      </c>
      <c r="D863" s="14" t="s">
        <v>29</v>
      </c>
      <c r="E863" s="13" t="s">
        <v>2793</v>
      </c>
      <c r="F863" s="13">
        <v>2015</v>
      </c>
      <c r="G863" s="14" t="s">
        <v>2794</v>
      </c>
      <c r="H863" s="13" t="s">
        <v>2795</v>
      </c>
    </row>
    <row r="864" spans="1:8" ht="94.5">
      <c r="A864" s="15">
        <v>121</v>
      </c>
      <c r="B864" s="13" t="s">
        <v>2796</v>
      </c>
      <c r="C864" s="13" t="s">
        <v>2797</v>
      </c>
      <c r="D864" s="14" t="s">
        <v>13</v>
      </c>
      <c r="E864" s="13" t="s">
        <v>2798</v>
      </c>
      <c r="F864" s="13">
        <v>2015</v>
      </c>
      <c r="G864" s="14"/>
      <c r="H864" s="13" t="s">
        <v>2799</v>
      </c>
    </row>
    <row r="865" spans="1:8" ht="78.75">
      <c r="A865" s="15">
        <v>122</v>
      </c>
      <c r="B865" s="13" t="s">
        <v>2800</v>
      </c>
      <c r="C865" s="13" t="s">
        <v>2801</v>
      </c>
      <c r="D865" s="14" t="s">
        <v>24</v>
      </c>
      <c r="E865" s="13" t="s">
        <v>2802</v>
      </c>
      <c r="F865" s="13">
        <v>2015</v>
      </c>
      <c r="G865" s="14">
        <v>195324</v>
      </c>
      <c r="H865" s="13" t="s">
        <v>2803</v>
      </c>
    </row>
  </sheetData>
  <sortState xmlns:xlrd2="http://schemas.microsoft.com/office/spreadsheetml/2017/richdata2" ref="A4:H865">
    <sortCondition descending="1" ref="E3:E865"/>
  </sortState>
  <mergeCells count="2">
    <mergeCell ref="A1:G1"/>
    <mergeCell ref="A2:G2"/>
  </mergeCells>
  <hyperlinks>
    <hyperlink ref="H7" r:id="rId1" display="https://www.scopus.com/inward/record.uri?eid=2-s2.0-85074695972&amp;doi=10.1007%2fs10509-019-3681-2&amp;partnerID=40&amp;md5=4b2943e7e30c7b0f7dcf55f2fe958654" xr:uid="{00000000-0004-0000-0000-000000000000}"/>
    <hyperlink ref="H10" r:id="rId2" display="https://www.scopus.com/inward/record.uri?eid=2-s2.0-85075228922&amp;doi=10.1088%2f2053-1591%2fab4af1&amp;partnerID=40&amp;md5=254650a0f10d99084a2f89fa5398e871" xr:uid="{00000000-0004-0000-0000-000001000000}"/>
    <hyperlink ref="H11" r:id="rId3" display="https://doi.org/10.1139/cjp-2019-0563" xr:uid="{00000000-0004-0000-0000-000002000000}"/>
    <hyperlink ref="H12" r:id="rId4" display="https://www.masader.om/eds/detail?db=aci&amp;an=139982605&amp;isbn=15530396" xr:uid="{00000000-0004-0000-0000-000003000000}"/>
    <hyperlink ref="H13" r:id="rId5" display="http://www.ijitee.org/wp-content/uploads/papers/v9i3/C8658019320.pdf" xr:uid="{00000000-0004-0000-0000-000004000000}"/>
    <hyperlink ref="H14" r:id="rId6" display="https://www.scopus.com/inward/record.uri?eid=2-s2.0-85075180475&amp;doi=10.22036%2fpcr.2019.170974.1590&amp;partnerID=40&amp;md5=ac52f6b49b684b7891fccd7c22fce39b" xr:uid="{00000000-0004-0000-0000-000005000000}"/>
    <hyperlink ref="H15" r:id="rId7" display="https://ijep.co.in/uploads/journals/15765001345864.pdf" xr:uid="{00000000-0004-0000-0000-000006000000}"/>
    <hyperlink ref="H16" r:id="rId8" display="https://www.scopus.com/inward/record.uri?eid=2-s2.0-85072049173&amp;doi=10.35940%2fijeat.F7896.088619&amp;partnerID=40&amp;md5=84d5d28bdc4c4fcc82cf4eba7020de1f" xr:uid="{00000000-0004-0000-0000-000007000000}"/>
    <hyperlink ref="H17" r:id="rId9" display="https://www.scopus.com/inward/record.uri?eid=2-s2.0-85065088854&amp;doi=10.1016%2fj.heliyon.2019.e01645&amp;partnerID=40&amp;md5=411a428a1adc3e53cb3d36011d40dbf7" xr:uid="{00000000-0004-0000-0000-000008000000}"/>
    <hyperlink ref="H19" r:id="rId10" display="https://link.springer.com/article/10.1007/s13201-019-1110-x" xr:uid="{00000000-0004-0000-0000-000009000000}"/>
    <hyperlink ref="H20" r:id="rId11" display="https://www.degruyter.com/view/j/zna.2019.74.issue-12/zna-2019-0071/zna-2019-0071.xml" xr:uid="{00000000-0004-0000-0000-00000A000000}"/>
    <hyperlink ref="H21" r:id="rId12" display="http://www.languageinindia.com/may2019/v19i5may2019part1.pdf" xr:uid="{00000000-0004-0000-0000-00000B000000}"/>
    <hyperlink ref="H23" r:id="rId13" display="http://www.languageinindia.com/may2019/v19i5may2019part1.pdf" xr:uid="{00000000-0004-0000-0000-00000C000000}"/>
    <hyperlink ref="H24" r:id="rId14" display="http://www.iosrjournals.org/iosr-jhss/papers/Vol. 24 Issue5/Series-6/C2405061416.pdf" xr:uid="{00000000-0004-0000-0000-00000D000000}"/>
    <hyperlink ref="H25" r:id="rId15" display="http://thaijmath.in.cmu.ac.th/index.php/thaijmath/article/view/1314" xr:uid="{00000000-0004-0000-0000-00000E000000}"/>
    <hyperlink ref="H27" r:id="rId16" display="http://ijep.co.in/uploads/journals/15765001345864.pdf" xr:uid="{00000000-0004-0000-0000-00000F000000}"/>
    <hyperlink ref="H28" r:id="rId17" display="https://www.sciencedirect.com/science/article/pii/S2214785319326653" xr:uid="{00000000-0004-0000-0000-000010000000}"/>
    <hyperlink ref="H29" r:id="rId18" display="http://research-publication.com/wp-content/uploads/2019/12/AMSJ-2019-N3-76.pdf" xr:uid="{00000000-0004-0000-0000-000011000000}"/>
    <hyperlink ref="H30" r:id="rId19" display="http://ijrar.org/archive.php?vol=6&amp;issue=2" xr:uid="{00000000-0004-0000-0000-000012000000}"/>
    <hyperlink ref="H37" r:id="rId20" display="https://rasayanjournal.co.in/admin/php/upload/844_pdf.pdf" xr:uid="{00000000-0004-0000-0000-000013000000}"/>
    <hyperlink ref="H38" r:id="rId21" display="https://link.springer.com/article/10.1007/s11356-019-06430-1" xr:uid="{00000000-0004-0000-0000-000014000000}"/>
    <hyperlink ref="H39" r:id="rId22" display="https://www.ijraset.com/fileserve.php?FID=25224" xr:uid="{00000000-0004-0000-0000-000015000000}"/>
    <hyperlink ref="H40" r:id="rId23" display="http://ijsrd.com/Article.php?manuscript=IJSRDV7I80334" xr:uid="{00000000-0004-0000-0000-000016000000}"/>
    <hyperlink ref="H41" r:id="rId24" display="https://www.researchgate.net/publication/336829412_Treatment_of_Synthetic_Leachate_by_Rotating_Biological_Contactor_A_Review" xr:uid="{00000000-0004-0000-0000-000017000000}"/>
    <hyperlink ref="H42" r:id="rId25" display="https://www.ijraset.com/fileserve.php?FID=25217" xr:uid="{00000000-0004-0000-0000-000018000000}"/>
    <hyperlink ref="H43" r:id="rId26" display="http://neptjournal.com/upload-images/(42)B-3620.pdf" xr:uid="{00000000-0004-0000-0000-000019000000}"/>
    <hyperlink ref="H46" r:id="rId27" display="https://www.iaeme.com/MasterAdmin/uploadfolder/IJCIET_10_04_205-2/IJCIET_10_04_205-2.pdf" xr:uid="{00000000-0004-0000-0000-00001A000000}"/>
    <hyperlink ref="H48" r:id="rId28" display="http://www.ijstr.org/final-print/mar2020/Flood-Risk-Assessment-Using-Remote-Sensing-And-Gis-For-Anigunta-Watershed-Telangana.pdf" xr:uid="{00000000-0004-0000-0000-00001B000000}"/>
    <hyperlink ref="H77" r:id="rId29" display="https://www.scopus.com/sourceid/21100889409" xr:uid="{00000000-0004-0000-0000-00001C000000}"/>
    <hyperlink ref="H78" r:id="rId30" display="http://www.jetir.org/" xr:uid="{00000000-0004-0000-0000-00001D000000}"/>
    <hyperlink ref="H86" r:id="rId31" display="http://sersc.org/journals/ index.php/IJAST /article/ view/27164" xr:uid="{00000000-0004-0000-0000-00001E000000}"/>
    <hyperlink ref="H87" r:id="rId32" display="https://www.ijeat.org/wp-content/uploads/papers/v8i6/F7935088619.pdf" xr:uid="{00000000-0004-0000-0000-00001F000000}"/>
    <hyperlink ref="H88" r:id="rId33" display="https://www.scopus.com/inward/record.uri?eid=2-s2.0-85072033980&amp;doi=10.35940%2fijeat.F8133.088619&amp;partnerID=40&amp;md5=ef5e1d307f788f003f7602b2c042279a" xr:uid="{00000000-0004-0000-0000-000020000000}"/>
    <hyperlink ref="H96" r:id="rId34" display="http://www.ijstr.org/final-print/apr2020/A-Framework-Work-For-Data-Security-Using-Cryptography-And-Video-Steganography.pdf" xr:uid="{00000000-0004-0000-0000-000021000000}"/>
    <hyperlink ref="H98" r:id="rId35" display="https://link.springer.com/chapter/10.1007/978-981-15-0135-7_49" xr:uid="{00000000-0004-0000-0000-000022000000}"/>
    <hyperlink ref="H102" r:id="rId36" display="https://link.springer.com/article/10.1007/s11220-019-0262-y" xr:uid="{00000000-0004-0000-0000-000023000000}"/>
    <hyperlink ref="H103" r:id="rId37" display="https://www.ijrte.org/wp-content/uploads/papers/v8i4/D9701118419.pdf" xr:uid="{00000000-0004-0000-0000-000024000000}"/>
    <hyperlink ref="H106" r:id="rId38" display="https://www.ijitee.org/wp-content/uploads/papers/v8i9/I7651078919.pdf" xr:uid="{00000000-0004-0000-0000-000025000000}"/>
    <hyperlink ref="H109" r:id="rId39" display="http://www.ijstr.org/final-print/dec2019/" xr:uid="{00000000-0004-0000-0000-000026000000}"/>
    <hyperlink ref="H101" r:id="rId40" display="https://www.scopus.com/inward/record.uri?eid=2-s2.0-85072033980&amp;doi=10.35940%2fijeat.F8133.088619&amp;partnerID=40&amp;md5=ef5e1d307f788f003f7602b2c042279a_x000a_" xr:uid="{00000000-0004-0000-0000-000027000000}"/>
    <hyperlink ref="H105" r:id="rId41" display="https://www.scopus.com/inward/record.uri?eid=2-s2.0-85070711531&amp;doi=10.1016%2fj.mejo.2019.104604&amp;partnerID=40&amp;md5=d4de55643e130f630fb448403a5719f9" xr:uid="{00000000-0004-0000-0000-000028000000}"/>
    <hyperlink ref="H107" r:id="rId42" display="https://www.scopus.com/inward/record.uri?eid=2-s2.0-85071660180&amp;doi=10.22266%2fijies2019.1031.07&amp;partnerID=40&amp;md5=46aaeae0205dbc36496c237fe207a528" xr:uid="{00000000-0004-0000-0000-000029000000}"/>
    <hyperlink ref="H111" r:id="rId43" display="http://www.ijitee.org/wp-content/uploads/papers/v9i4/D1157029420.pdf" xr:uid="{00000000-0004-0000-0000-00002A000000}"/>
    <hyperlink ref="H110" r:id="rId44" display="https://ijritcc.org/index.php/ijritcc/article/view/1033" xr:uid="{00000000-0004-0000-0000-00002B000000}"/>
    <hyperlink ref="H116" r:id="rId45" display="https://www.ijrte.org/wp-content/uploads/papers/v8i1/A2152058119.pdf" xr:uid="{00000000-0004-0000-0000-00002C000000}"/>
    <hyperlink ref="H117" r:id="rId46" display="https://www.ijrte.org/wp-content/uploads/papers/v7i6s5/F11110476S519.pdf" xr:uid="{00000000-0004-0000-0000-00002D000000}"/>
    <hyperlink ref="H121" r:id="rId47" display="http://www.ijitee.org/wp-content/uploads/papers/v9i4/D1614029420.pdf" xr:uid="{00000000-0004-0000-0000-00002E000000}"/>
    <hyperlink ref="H122" r:id="rId48" display="http://nebula.wsimg.com/7e16681b0cd646be47b341e7a2724b27?AccessKeyId=DFB1BA3CED7E7997D5B1&amp;disposition=0&amp;alloworigin=1" xr:uid="{00000000-0004-0000-0000-00002F000000}"/>
    <hyperlink ref="H125" r:id="rId49" display="https://www.ijrte.org/wp-content/uploads/papers/v8i1/A2152058119.pdf" xr:uid="{00000000-0004-0000-0000-000030000000}"/>
    <hyperlink ref="H128" r:id="rId50" display="https://www.ijitee.org/wp-content/uploads/papers/v8i7/G6320058719.pdf" xr:uid="{00000000-0004-0000-0000-000031000000}"/>
    <hyperlink ref="H129" r:id="rId51" display="http://52.172.159.94/index.php/indjst/article/view/114337/0" xr:uid="{00000000-0004-0000-0000-000032000000}"/>
    <hyperlink ref="H131" r:id="rId52" display="https://www.scopus.com/record/display.uri?eid=2-s2.0-85065224626&amp;origin=resultslist" xr:uid="{00000000-0004-0000-0000-000033000000}"/>
    <hyperlink ref="H135" r:id="rId53" display="https://www.praiseworthyprize.org/jsm/index.php?journal=irea&amp;page=article&amp;op=view&amp;path[]=17150" xr:uid="{00000000-0004-0000-0000-000034000000}"/>
    <hyperlink ref="H138" r:id="rId54" display="https://www.ijrte.org/wp-content/uploads/papers/v7i6s5/F11060476S519.pdf" xr:uid="{00000000-0004-0000-0000-000035000000}"/>
    <hyperlink ref="H141" r:id="rId55" display="https://www.ijeat.org/wp-content/uploads/papers/v8i4/D6146048419.pdf" xr:uid="{00000000-0004-0000-0000-000036000000}"/>
    <hyperlink ref="H147" r:id="rId56" display="https://www.ijrte.org/wp-content/uploads/papers/v8i2/A3307058119.pdf" xr:uid="{00000000-0004-0000-0000-000037000000}"/>
    <hyperlink ref="H148" r:id="rId57" display="https://www.ijrte.org/wp-content/uploads/papers/v8i2/B2124078219.pdf" xr:uid="{00000000-0004-0000-0000-000038000000}"/>
    <hyperlink ref="H149" r:id="rId58" display="https://www.scopus.com/record/display.uri?eid=2-s2.0-85070229669&amp;origin=inward&amp;txGid=4f272af58459c32453092dda978df03a" xr:uid="{00000000-0004-0000-0000-000039000000}"/>
    <hyperlink ref="H150" r:id="rId59" display="https://www.ijitee.org/wp-content/uploads/papers/v8i10/J97350881019.pdf" xr:uid="{00000000-0004-0000-0000-00003A000000}"/>
    <hyperlink ref="H151" r:id="rId60" display="https://www.ijrte.org/wp-content/uploads/papers/v8i2/B2161078219.pdf" xr:uid="{00000000-0004-0000-0000-00003B000000}"/>
    <hyperlink ref="H152" r:id="rId61" display="https://www.ijeat.org/wp-content/uploads/papers/v8i6/F8437088619.pdf" xr:uid="{00000000-0004-0000-0000-00003C000000}"/>
    <hyperlink ref="H153" r:id="rId62" display="https://www.ijrte.org/wp-content/uploads/papers/v8i2/B2867078219.pdf" xr:uid="{00000000-0004-0000-0000-00003D000000}"/>
    <hyperlink ref="H154" r:id="rId63" display="https://www.ijitee.org/wp-content/uploads/papers/v8i9/I8517078919.pdf" xr:uid="{00000000-0004-0000-0000-00003E000000}"/>
    <hyperlink ref="H155" r:id="rId64" display="https://www.ijitee.org/wp-content/uploads/papers/v8i8/H6601068819.pdf" xr:uid="{00000000-0004-0000-0000-00003F000000}"/>
    <hyperlink ref="H156" r:id="rId65" display="https://www.ijeat.org/wp-content/uploads/papers/v8i5/E7135068519.pdf" xr:uid="{00000000-0004-0000-0000-000040000000}"/>
    <hyperlink ref="H157" r:id="rId66" display="https://link.springer.com/article/10.1007/s40032-019-00520-2" xr:uid="{00000000-0004-0000-0000-000041000000}"/>
    <hyperlink ref="H158" r:id="rId67" display="https://ieeexplore.ieee.org/document/8759947" xr:uid="{00000000-0004-0000-0000-000042000000}"/>
    <hyperlink ref="H159" r:id="rId68" display="https://ieeexplore.ieee.org/document/8746610" xr:uid="{00000000-0004-0000-0000-000043000000}"/>
    <hyperlink ref="H160" r:id="rId69" display="https://ieeexplore.ieee.org/document/8822895" xr:uid="{00000000-0004-0000-0000-000044000000}"/>
    <hyperlink ref="H163" r:id="rId70" display="https://www.ijitee.org/wp-content/uploads/papers/v8i8/G6120058719.pdf" xr:uid="{00000000-0004-0000-0000-000045000000}"/>
    <hyperlink ref="H164" r:id="rId71" display="https://www.scopus.com/record/display.uri?eid=2-s2.0-85069915334&amp;origin=resultslist" xr:uid="{00000000-0004-0000-0000-000046000000}"/>
    <hyperlink ref="H165" r:id="rId72" display="https://www.ijitee.org/wp-content/uploads/papers/v8i8/H7271068819.pdf" xr:uid="{00000000-0004-0000-0000-000047000000}"/>
    <hyperlink ref="H166" r:id="rId73" display="https://www.scopus.com/inward/record.uri?eid=2-s2.0-85067883164&amp;partnerID=40&amp;md5=207249ef853421e7940cec0e1df0dc65" xr:uid="{00000000-0004-0000-0000-000048000000}"/>
    <hyperlink ref="H167" r:id="rId74" display="https://www.lepidopteraresearchfoundation.org/abstract.php?id=100" xr:uid="{00000000-0004-0000-0000-000049000000}"/>
    <hyperlink ref="H168" r:id="rId75" display="https://www.ijrte.org/wp-content/uploads/papers/v8i4/D9238118419.pdf" xr:uid="{00000000-0004-0000-0000-00004A000000}"/>
    <hyperlink ref="H170" r:id="rId76" display="http://www.ijstr.org/final-print/feb2020/Efficient-Framework-For-Column-Reduction-Multiplier-In-Vlsi-Applications.pdf" xr:uid="{00000000-0004-0000-0000-00004B000000}"/>
    <hyperlink ref="H171" r:id="rId77" display="https://www.psychosocial.com/article/PR201373/12308/" xr:uid="{00000000-0004-0000-0000-00004C000000}"/>
    <hyperlink ref="H172" r:id="rId78" display="http://www.jcreview.com/index.php?mno=93194" xr:uid="{00000000-0004-0000-0000-00004D000000}"/>
    <hyperlink ref="H173" r:id="rId79" display="http://sersc.org/journals/index.php/IJAST/article/view/1839" xr:uid="{00000000-0004-0000-0000-00004E000000}"/>
    <hyperlink ref="H174" r:id="rId80" display="https://www.ijitee.org/wp-content/uploads/papers/v8i8/H6728068819.pdf" xr:uid="{00000000-0004-0000-0000-00004F000000}"/>
    <hyperlink ref="H175" r:id="rId81" display="http://www.warse.org/IJETER/static/pdf/file/ijeter48832020.pdf" xr:uid="{00000000-0004-0000-0000-000050000000}"/>
    <hyperlink ref="H176" r:id="rId82" display="https://papers.ssrn.com/sol3/papers.cfm?abstract_id=3591045" xr:uid="{00000000-0004-0000-0000-000051000000}"/>
    <hyperlink ref="H177" r:id="rId83" display="https://m.box.com/shared_item/https%3A%2F%2Fapp.box.com%2Fs%2Fyn28ayr4yhd9nmyyw5zetce3imhefr6r" xr:uid="{00000000-0004-0000-0000-000052000000}"/>
    <hyperlink ref="H178" r:id="rId84" display="https://www.researchtrend.net/ijet/pdf/Comparative Analysis of PAPR Reduction in PTS-OFDM Using Different Optimization Techniques -K.pdf" xr:uid="{00000000-0004-0000-0000-000053000000}"/>
    <hyperlink ref="H179" r:id="rId85" display="http://www.ijstr.org/final-print/mar2020/Classification-Of-Retinal-Fundus-Images-Based-On-Alexnet-And-Transfer-Learning.pdf" xr:uid="{00000000-0004-0000-0000-000054000000}"/>
    <hyperlink ref="H180" r:id="rId86" display="https://m.box.com/shared_item/https%3A%2F%2Fapp.box.com%2Fs%2Fc5t20vpdvdektmshr0jpp6dxvoko1t0r" xr:uid="{00000000-0004-0000-0000-000055000000}"/>
    <hyperlink ref="H181" r:id="rId87" display="http://www.warse.org/IJETER/static/pdf/file/ijeter48822020.pdf" xr:uid="{00000000-0004-0000-0000-000056000000}"/>
    <hyperlink ref="H182" r:id="rId88" display="https://www.ijeat.org/wp-content/uploads/papers/v9i1s3/A10081291S319.pdf" xr:uid="{00000000-0004-0000-0000-000057000000}"/>
    <hyperlink ref="H169" r:id="rId89" display="http://sersc.org/journals/index.php/IJAST/article/view/3100" xr:uid="{00000000-0004-0000-0000-000058000000}"/>
    <hyperlink ref="H183" r:id="rId90" display="http://www.ijstr.org/final-print/jan2020/Wlan-Band-Rejected-Uwb-Antenna-With-Rectangular-And-Star-Dgs.pdf" xr:uid="{00000000-0004-0000-0000-000059000000}"/>
    <hyperlink ref="H184" r:id="rId91" display="https://www.researchtrend.net/ijet/pdf/Multi Tumor Classification in MR Brain Images through deep Feature Extraction using CNN and Supervised Classifier Anil Kumar B.pdf" xr:uid="{00000000-0004-0000-0000-00005A000000}"/>
    <hyperlink ref="H187" r:id="rId92" display="https://www.scopus.com/inward/record.uri?eid=2-s2.0-85073997325&amp;doi=10.35940%2fijitee.L3847.1081219&amp;partnerID=40&amp;md5=1d9d82d9768c1764486f134e765e33ae" xr:uid="{00000000-0004-0000-0000-00005B000000}"/>
    <hyperlink ref="H188" r:id="rId93" display="https://www.scopus.com/inward/record.uri?eid=2-s2.0-85067884318&amp;partnerID=40&amp;md5=f7c80fcabd0186398275478fa143cc33" xr:uid="{00000000-0004-0000-0000-00005C000000}"/>
    <hyperlink ref="H198" r:id="rId94" display="https://www.irjet.net/archives/V6/i7/IRJET-V6I7115.pdf" xr:uid="{00000000-0004-0000-0000-00005D000000}"/>
    <hyperlink ref="H191" r:id="rId95" display="https://www.ijeast.com/papers/114-119,Tesma406,IJEAST.pdf" xr:uid="{00000000-0004-0000-0000-00005E000000}"/>
    <hyperlink ref="H186" r:id="rId96" display="https://www.wseas.org/multimedia/journals/power/2018/a825916-581.pdf" xr:uid="{00000000-0004-0000-0000-00005F000000}"/>
    <hyperlink ref="H207" r:id="rId97" display="https://www.ijitee.org/wp-content/uploads/papers/v8i9/I7884078919.pdf" xr:uid="{00000000-0004-0000-0000-000060000000}"/>
    <hyperlink ref="H214" r:id="rId98" display="https://www.jardcs.org/abstract.php?id=1029" xr:uid="{00000000-0004-0000-0000-000061000000}"/>
    <hyperlink ref="H215" r:id="rId99" display="http://ijeecs.iaescore.com/index.php/IJEECS/article/view/18551" xr:uid="{00000000-0004-0000-0000-000062000000}"/>
    <hyperlink ref="H218" r:id="rId100" display="https://www.ijitee.org/wp-content/uploads/papers/v8i8/G5201058719.pdf" xr:uid="{00000000-0004-0000-0000-000063000000}"/>
    <hyperlink ref="H219" r:id="rId101" display="https://www.ijitee.org/wp-content/uploads/papers/v8i9/I9005078919.pdf" xr:uid="{00000000-0004-0000-0000-000064000000}"/>
    <hyperlink ref="H221" r:id="rId102" display="https://www.ijrte.org/wp-content/uploads/papers/v8i4/D8937118419.pdf" xr:uid="{00000000-0004-0000-0000-000065000000}"/>
    <hyperlink ref="H224" r:id="rId103" display="https://www.scopus.com/authid/detail.uri?authorId=57195597547" xr:uid="{00000000-0004-0000-0000-000066000000}"/>
    <hyperlink ref="H231" r:id="rId104" display="https://onlinelibrary.wiley.com/doi/abs/10.1002/2050-7038.12343" xr:uid="{00000000-0004-0000-0000-000067000000}"/>
    <hyperlink ref="H232" r:id="rId105" display="https://www.sciencedirect.com/science/article/abs/pii/S0030402620303934" xr:uid="{00000000-0004-0000-0000-000068000000}"/>
    <hyperlink ref="H233" r:id="rId106" display="https://www.jardcs.org/abstract.php?id=3618" xr:uid="{00000000-0004-0000-0000-000069000000}"/>
    <hyperlink ref="H234" r:id="rId107" display="http://www.ijstr.org/final-print/feb2020/A-Look-Over-View-Of-Grid-Connected-Power-Electronic-Base-Dfig-Wind-Energy-System.pdf" xr:uid="{00000000-0004-0000-0000-00006A000000}"/>
    <hyperlink ref="H235" r:id="rId108" display="http://www.ijstr.org/final-print/dec2019/Adoptive-Trend-Following-Strategy-In-Financial-Time-Series-With-Multi-objective-Function.pdf" xr:uid="{00000000-0004-0000-0000-00006B000000}"/>
    <hyperlink ref="H236" r:id="rId109" display="https://www.ijitee.org/wp-content/uploads/papers/v8i11/K15210981119.pdf" xr:uid="{00000000-0004-0000-0000-00006C000000}"/>
    <hyperlink ref="H237" r:id="rId110" display="https://www.ijitee.org/download/volume-8-issue-12/" xr:uid="{00000000-0004-0000-0000-00006D000000}"/>
    <hyperlink ref="H239" r:id="rId111" display="https://suggestor.step.scopus.com/progressTracker/index.cfm?trackingID=3C706D17562AC16A" xr:uid="{00000000-0004-0000-0000-00006E000000}"/>
    <hyperlink ref="H238" r:id="rId112" display="https://www.riverpublishers.com/journal_read_html_article.php?j=JCSM/8/4/3" xr:uid="{00000000-0004-0000-0000-00006F000000}"/>
    <hyperlink ref="H240" r:id="rId113" display="https://www.ijeat.org/wp-content/uploads/papers/v8i2s2/B10790182S219.pdf" xr:uid="{00000000-0004-0000-0000-000070000000}"/>
    <hyperlink ref="H241" r:id="rId114" display="https://www.ijstr.org/paper-references.php?ref=IJSTR-0819-20948" xr:uid="{00000000-0004-0000-0000-000071000000}"/>
    <hyperlink ref="H242" r:id="rId115" display="https://ijrat.org/downloads/Vol-7/april-2019/PaperID-742019180.pdf" xr:uid="{00000000-0004-0000-0000-000072000000}"/>
    <hyperlink ref="H263" r:id="rId116" display="https://www.scopus.com/inward/record.uri?eid=2-s2.0-85071964452&amp;doi=10.35940%2fijeat.E7811.088619&amp;partnerID=40&amp;md5=afe7f64bb50eca5fe3725ccc0516c04a " xr:uid="{00000000-0004-0000-0000-000073000000}"/>
    <hyperlink ref="H264" r:id="rId117" display="https://www.scopus.com/inward/record.uri?eid=2-s2.0-85074385065&amp;doi=10.4108%2feai.16-10-2019.160841&amp;partnerID=40&amp;md5=360c242b88b5d781bc57cd552958613a " xr:uid="{00000000-0004-0000-0000-000074000000}"/>
    <hyperlink ref="H265" r:id="rId118" display="http://www.pertanika2.upm.edu.my/Pertanika%20PAPERS/JST%20Vol.%2027%20(2)%20Apr.%202019/14.%20JST%201214-2018.pdf" xr:uid="{00000000-0004-0000-0000-000075000000}"/>
    <hyperlink ref="H266" r:id="rId119" display="https://www.ijrte.org/wp-content/uploads/papers/v8i2/B2161078219.pdf" xr:uid="{00000000-0004-0000-0000-000076000000}"/>
    <hyperlink ref="H267" r:id="rId120" display="https://www.ijeat.org/wp-content/uploads/papers/v8i6/F8437088619.pdf" xr:uid="{00000000-0004-0000-0000-000077000000}"/>
    <hyperlink ref="H268" r:id="rId121" display="https://www.jardcs.org/abstract.php?id=918" xr:uid="{00000000-0004-0000-0000-000078000000}"/>
    <hyperlink ref="H269" r:id="rId122" display="https://www.jardcs.org/abstract.php?id=918" xr:uid="{00000000-0004-0000-0000-000079000000}"/>
    <hyperlink ref="H270" r:id="rId123" display="http://www.ijstr.org/final-print/mar2020/Experimental-Investigation-On-Natural-Convection-Heat-Transfer-Augmentation-With-Vibration-Effect-By-Using-Water-al2o3-Nanofluid.pdf" xr:uid="{00000000-0004-0000-0000-00007A000000}"/>
    <hyperlink ref="H271" r:id="rId124" display="http://www.ijsrd.com/articles/IJSRDV7I70152.pdf" xr:uid="{00000000-0004-0000-0000-00007B000000}"/>
    <hyperlink ref="H272" r:id="rId125" display="https://www.scopus.com/inward/record.uri?eid=2-s2.0-85072049173&amp;doi=10.35940%2fijeat.F7896.088619&amp;partnerID=40&amp;md5=84d5d28bdc4c4fcc82cf4eba7020de1f" xr:uid="{00000000-0004-0000-0000-00007C000000}"/>
    <hyperlink ref="H274" r:id="rId126" display="https://www.scopus.com/inward/record.uri?eid=2-s2.0-85063583706&amp;partnerID=40&amp;md5=758d51e4de6664bc5f8f5c2e87da7415_x000a_" xr:uid="{00000000-0004-0000-0000-00007D000000}"/>
    <hyperlink ref="H275" r:id="rId127" display="https://www.researchgate.net/profile/D_Reddy3/publication/320548208_A_Modified_Holographic_Ricci_Dark_Energy_Model_in_a_LyraManifold_Bianchi_Type-V_Spacetime/links/5b434859aca2728a0d65adc2/A-Modified-Holographic-Ricci-Dark-Energy-Model-in-a-LyraManifold-Bianchi-Type-V-Spacetime.pdf" xr:uid="{00000000-0004-0000-0000-00007E000000}"/>
    <hyperlink ref="H276" r:id="rId128" display="https://doi.org/10.3390/sym10120691" xr:uid="{00000000-0004-0000-0000-00007F000000}"/>
    <hyperlink ref="H283" r:id="rId129" display="https://www.scopus.com/inward/record.uri?eid=2-s2.0-85057890360&amp;doi=10.1016%2fj.rinp.2018.11.074&amp;partnerID=40&amp;md5=7b77a3f2ae3aa2be6239325ac7bd928b" xr:uid="{00000000-0004-0000-0000-000080000000}"/>
    <hyperlink ref="H280" r:id="rId130" display="https://www.scopus.com/inward/record.uri?eid=2-s2.0-85062776176&amp;doi=10.1139%2fcjp-2017-0716&amp;partnerID=40&amp;md5=27f77a8e31e7ab4da815e880198a1996" xr:uid="{00000000-0004-0000-0000-000081000000}"/>
    <hyperlink ref="H284" r:id="rId131" display="https://www.scopus.com/inward/record.uri?eid=2-s2.0-85062550247&amp;doi=10.12989%2fwas.2019.28.1.063&amp;partnerID=40&amp;md5=20f73e816b7e5c1a3d532b2e4cdd982e" xr:uid="{00000000-0004-0000-0000-000082000000}"/>
    <hyperlink ref="H282" r:id="rId132" display="https://www.scopus.com/inward/record.uri?eid=2-s2.0-85060930383&amp;partnerID=40&amp;md5=03708daa17aa2f68e6753c13ffa7d14f" xr:uid="{00000000-0004-0000-0000-000083000000}"/>
    <hyperlink ref="H281" r:id="rId133" display="https://www.scopus.com/inward/record.uri?eid=2-s2.0-85073382103&amp;doi=10.17654%2fHM017020539&amp;partnerID=40&amp;md5=50c57b8ae54816b7e8b875f6d7499742" xr:uid="{00000000-0004-0000-0000-000084000000}"/>
    <hyperlink ref="H285" r:id="rId134" display="https://www.scopus.com/inward/record.uri?eid=2-s2.0-85060451484&amp;doi=10.1063%2f1.5087376&amp;partnerID=40&amp;md5=0ba5fa64e1e0d847a1c3d50ee86ad894" xr:uid="{00000000-0004-0000-0000-000085000000}"/>
    <hyperlink ref="H286" r:id="rId135" display="https://www.scopus.com/inward/record.uri?eid=2-s2.0-85060434334&amp;doi=10.1063%2f1.5087377&amp;partnerID=40&amp;md5=981f2994ca927c4c473bfd450fc48578" xr:uid="{00000000-0004-0000-0000-000086000000}"/>
    <hyperlink ref="H306" r:id="rId136" display="https://www.scopus.com/inward/record.uri?eid=2-s2.0-85051119056&amp;doi=10.1140%2fepjp%2fi2018-12139-2&amp;partnerID=40&amp;md5=6fbf55696a9b395d8578e2be94923b34" xr:uid="{00000000-0004-0000-0000-000087000000}"/>
    <hyperlink ref="H309" r:id="rId137" display="https://www.scopus.com/inward/record.uri?eid=2-s2.0-85049212441&amp;doi=10.1007%2fs10509-018-3380-4&amp;partnerID=40&amp;md5=bc78c4685846b4115db736f3825fd701" xr:uid="{00000000-0004-0000-0000-000088000000}"/>
    <hyperlink ref="H300" r:id="rId138" display="https://www.scopus.com/inward/record.uri?eid=2-s2.0-85058102286&amp;partnerID=40&amp;md5=77b362b1e80a05b1700a5c0c605532c1" xr:uid="{00000000-0004-0000-0000-000089000000}"/>
    <hyperlink ref="H292" r:id="rId139" display="https://www.scopus.com/inward/record.uri?eid=2-s2.0-85058986007&amp;doi=10.3390%2fsym10120691&amp;partnerID=40&amp;md5=a4652e5ec8a0757e214967023f6dcec6" xr:uid="{00000000-0004-0000-0000-00008A000000}"/>
    <hyperlink ref="H287" r:id="rId140" display="https://www.scopus.com/inward/record.uri?eid=2-s2.0-85060062731&amp;doi=10.1088%2f1742-6596%2f1139%2f1%2f012056&amp;partnerID=40&amp;md5=b643d72a99775ebe83f3e53e3a4b8d06" xr:uid="{00000000-0004-0000-0000-00008B000000}"/>
    <hyperlink ref="H293" r:id="rId141" display="https://www.scopus.com/inward/record.uri?eid=2-s2.0-85058994907&amp;doi=10.3390%2fsym10120732&amp;partnerID=40&amp;md5=fc29a00b71484d7b762deeb94fe45058" xr:uid="{00000000-0004-0000-0000-00008C000000}"/>
    <hyperlink ref="H290" r:id="rId142" display="https://www.scopus.com/inward/record.uri?eid=2-s2.0-85069451248&amp;doi=10.3807%2fCOPP.2018.2.6.525&amp;partnerID=40&amp;md5=a4c66a5f60a9a08ef6caf1592e54399b" xr:uid="{00000000-0004-0000-0000-00008D000000}"/>
    <hyperlink ref="H291" r:id="rId143" display="https://www.scopus.com/inward/record.uri?eid=2-s2.0-85061563082&amp;doi=10.3166%2fACSM.42.533-539&amp;partnerID=40&amp;md5=8b53bf7b8e1fff2a888f054f6875305a" xr:uid="{00000000-0004-0000-0000-00008E000000}"/>
    <hyperlink ref="H288" r:id="rId144" display="http://thaijmath.in.cmu.ac.th/index.php/thaijmath/article/view/3398/354354444" xr:uid="{00000000-0004-0000-0000-00008F000000}"/>
    <hyperlink ref="H295" r:id="rId145" display="http://www.physchemres.org/article_77033.html" xr:uid="{00000000-0004-0000-0000-000090000000}"/>
    <hyperlink ref="H296" r:id="rId146" display="http://thaijmath.in.cmu.ac.th/index.php/thaijmath/article/view/3380/354354458" xr:uid="{00000000-0004-0000-0000-000091000000}"/>
    <hyperlink ref="H297" r:id="rId147" display="http://thaijmath.in.cmu.ac.th/index.php/thaijmath/article/view/3433/354354461" xr:uid="{00000000-0004-0000-0000-000092000000}"/>
    <hyperlink ref="H298" r:id="rId148" display="http://www.ijrdt.org/full_paper/36056/20/A-review-on-the-development-of-Austempered-ductile-iron-for-wear-resistant-applications" xr:uid="{00000000-0004-0000-0000-000093000000}"/>
    <hyperlink ref="H301" r:id="rId149" display="https://www.ijraset.com/fileserve.php?FID=19026" xr:uid="{00000000-0004-0000-0000-000094000000}"/>
    <hyperlink ref="H303" r:id="rId150" display="https://www.jacsdirectory.com/journal-of-nanoscience-and-technology/articleview.php?id=143" xr:uid="{00000000-0004-0000-0000-000095000000}"/>
    <hyperlink ref="H305" r:id="rId151" display="http://www.ijma.info/index.php/ijma/article/view/5762/3393" xr:uid="{00000000-0004-0000-0000-000096000000}"/>
    <hyperlink ref="H307" r:id="rId152" display="https://www.rgnpublications.com/journals/index.php/cma/article/view/635" xr:uid="{00000000-0004-0000-0000-000097000000}"/>
    <hyperlink ref="H310" r:id="rId153" display="http://ijpam.uniud.it/online_issue/201839/37-Ravibabu-Rao-Naidu.pdf" xr:uid="{00000000-0004-0000-0000-000098000000}"/>
    <hyperlink ref="H294" r:id="rId154" display="http://www.iaeme.com/MasterAdmin/UploadFolder/IJMET_10_03_034/IJMET_10_03_034.pdf" xr:uid="{00000000-0004-0000-0000-000099000000}"/>
    <hyperlink ref="H299" r:id="rId155" display="https://www.rsisinternational.org/journals/ijrsi/digital-library/volume-5-issue-11/57-59.pdf" xr:uid="{00000000-0004-0000-0000-00009A000000}"/>
    <hyperlink ref="H308" r:id="rId156" display="http://www.languageinindia.com/july2018/easwaracampusnovelsindiafinal.html" xr:uid="{00000000-0004-0000-0000-00009B000000}"/>
    <hyperlink ref="H316" r:id="rId157" display="http://www.iaeme.com/MasterAdmin/UploadFolder/IJMET_09_08_114-2/IJMET_09_08_114-2.pdf" xr:uid="{00000000-0004-0000-0000-00009C000000}"/>
    <hyperlink ref="H318" r:id="rId158" display="https://www.rjpbcs.com/pdf/2018_9(4)/%5b40%5d.pdf" xr:uid="{00000000-0004-0000-0000-00009D000000}"/>
    <hyperlink ref="H319" r:id="rId159" display="https://www.researchgate.net/publication/326929702_CO-DIGESTION_OF_KITCHEN_WASTE_AND_COW_DUNG_BY_ANAEROBIC_DIGESTION" xr:uid="{00000000-0004-0000-0000-00009E000000}"/>
    <hyperlink ref="H320" r:id="rId160" display="https://www.deswater.com/DWT_abstracts/vol_116/116_2018_179.pdf" xr:uid="{00000000-0004-0000-0000-00009F000000}"/>
    <hyperlink ref="H321" r:id="rId161" display="https://www.rjpbcs.com/pdf/2018_9(4)/%5b191%5d.pdf" xr:uid="{00000000-0004-0000-0000-0000A0000000}"/>
    <hyperlink ref="H323" r:id="rId162" display="http://downloads.hindawi.com/journals/ijc/2018/4763085.pdf" xr:uid="{00000000-0004-0000-0000-0000A1000000}"/>
    <hyperlink ref="H324" r:id="rId163" display="https://www.irjet.net/archives/V5/i5/IRJET-V5I5834.pdf" xr:uid="{00000000-0004-0000-0000-0000A2000000}"/>
    <hyperlink ref="H325" r:id="rId164" display="http://www.ijirset.com/upload/2018/march/127-RAINWATER.pdf" xr:uid="{00000000-0004-0000-0000-0000A3000000}"/>
    <hyperlink ref="H322" r:id="rId165" display="https://www.rjpbcs.com/pdf/2018_9(4)/%5b40%5d.pdf" xr:uid="{00000000-0004-0000-0000-0000A4000000}"/>
    <hyperlink ref="H327" r:id="rId166" display="https://www.researchgate.net/publication/324389838_Biological_Treatment_Technologies_For_Dairy_Waste_Water" xr:uid="{00000000-0004-0000-0000-0000A5000000}"/>
    <hyperlink ref="H353" r:id="rId167" display="https://www.semanticscholar.org/paper/A-hybrid-combination-of-LS-SVM-and-KPCA-with-bat-Kesavan.-Loheswaran/d0ea7b59b98f3c20049d3d0f5d949e3147316ce3" xr:uid="{00000000-0004-0000-0000-0000A6000000}"/>
    <hyperlink ref="H354" r:id="rId168" display="http://www.ijeais.org/ijaer/index.php/ijaer-2-8-2018/" xr:uid="{00000000-0004-0000-0000-0000A7000000}"/>
    <hyperlink ref="H355" r:id="rId169" display="http://joiv.org/index.php/joiv/article/view/109/119" xr:uid="{00000000-0004-0000-0000-0000A8000000}"/>
    <hyperlink ref="H356" r:id="rId170" display="https://www.inderscience.com/info/ingeneral/forthcoming.php?jcode=ijcistudies" xr:uid="{00000000-0004-0000-0000-0000A9000000}"/>
    <hyperlink ref="H357" r:id="rId171" display="https://www.academia.edu/40816045/On_the_convergence_and_optimality_of_the_firefly_algorithm_for_opportunistic_spectrum_access" xr:uid="{00000000-0004-0000-0000-0000AA000000}"/>
    <hyperlink ref="H358" r:id="rId172" display="https://www.inderscience.com/info/inarticle.php?artid=102567" xr:uid="{00000000-0004-0000-0000-0000AB000000}"/>
    <hyperlink ref="H359" r:id="rId173" display="http://www.pertanika2.upm.edu.my/Pertanika%20PAPERS/JST%20Vol.%2027%20(2)%20Apr.%202019/14.%20JST%201214-2018.pdf" xr:uid="{00000000-0004-0000-0000-0000AC000000}"/>
    <hyperlink ref="H360" r:id="rId174" display="http://www.ijeais.org/ijaer/index.php/ijaer-2-8-2018/" xr:uid="{00000000-0004-0000-0000-0000AD000000}"/>
    <hyperlink ref="H364" r:id="rId175" display="http://ijeais.org/wp-content/uploads/2018/08/IJAER180841.pdf" xr:uid="{00000000-0004-0000-0000-0000AE000000}"/>
    <hyperlink ref="H365" r:id="rId176" display="http://ijeais.org/wp-content/uploads/2018/08/IJAER180835.pdf" xr:uid="{00000000-0004-0000-0000-0000AF000000}"/>
    <hyperlink ref="H366" r:id="rId177" display="http://ijeais.org/wp-content/uploads/2018/08/IJAER180834.pdf" xr:uid="{00000000-0004-0000-0000-0000B0000000}"/>
    <hyperlink ref="H367" r:id="rId178" display="http://ijeais.org/wp-content/uploads/2018/08/IJAER180831.pdf" xr:uid="{00000000-0004-0000-0000-0000B1000000}"/>
    <hyperlink ref="H371" r:id="rId179" display="https://acadpubl.eu/hub/2018-119-12/articles/6/1416.pdf" xr:uid="{00000000-0004-0000-0000-0000B2000000}"/>
    <hyperlink ref="H381" r:id="rId180" display="https://www.scopus.com/inward/record.uri?eid=2-s2.0-85057320141&amp;doi=10.1166%2fjctn.2018.7463&amp;partnerID=40&amp;md5=278636f17672778ffb846bb56ee08304" xr:uid="{00000000-0004-0000-0000-0000B3000000}"/>
    <hyperlink ref="H379" r:id="rId181" display="https://www.scopus.com/inward/record.uri?eid=2-s2.0-85059948218&amp;doi=10.1166%2fjctn.2018.7577&amp;partnerID=40&amp;md5=5a86f0d3ebcbc4d1a3f1ce36e5076f8d" xr:uid="{00000000-0004-0000-0000-0000B4000000}"/>
    <hyperlink ref="H380" r:id="rId182" display="https://www.scopus.com/inward/record.uri?eid=2-s2.0-85044738964&amp;partnerID=40&amp;md5=78d40247f697257b6c9c14a37a420ce9" xr:uid="{00000000-0004-0000-0000-0000B5000000}"/>
    <hyperlink ref="H375" r:id="rId183" display="https://acadpubl.eu/hub/2018-119-15/3/532.pdf" xr:uid="{00000000-0004-0000-0000-0000B6000000}"/>
    <hyperlink ref="H382" r:id="rId184" display="https://www.researchgate.net/publication/325935005_Development_of_TTS_Engine_for_Indian_Accent_using_Modified_HMM_Algorithm" xr:uid="{00000000-0004-0000-0000-0000B7000000}"/>
    <hyperlink ref="H384" r:id="rId185" display="https://link.springer.com/article/10.1007/s41870-018-0174-4" xr:uid="{00000000-0004-0000-0000-0000B8000000}"/>
    <hyperlink ref="H385" r:id="rId186" display="http://www.acadpubl.eu/jsi/2018-119-10/articles/10a/46.pdf" xr:uid="{00000000-0004-0000-0000-0000B9000000}"/>
    <hyperlink ref="H386" r:id="rId187" location=":~:text=Data%20Mining%20is%20a%20technique,and%20discovery%20of%20hidden%20patterns.&amp;text=Data%20Mining%20in%20agriculture%20plays,plant%20disease%20and%20weed%20detection." display="https://www.sciencepubco.com/index.php/ijet/article/view/11096#:~:text=Data%20Mining%20is%20a%20technique,and%20discovery%20of%20hidden%20patterns.&amp;text=Data%20Mining%20in%20agriculture%20plays,plant%20disease%20and%20weed%20detection." xr:uid="{00000000-0004-0000-0000-0000BA000000}"/>
    <hyperlink ref="H388" r:id="rId188" display="http://ijprjournals.com/abstractt.php?id=250" xr:uid="{00000000-0004-0000-0000-0000BB000000}"/>
    <hyperlink ref="H389" r:id="rId189" display="http://openurl.ingenta.com/content?genre=article&amp;issn=1546-1955&amp;volume=15&amp;issue=9/10&amp;spage=2969&amp;epage=2978" xr:uid="{00000000-0004-0000-0000-0000BC000000}"/>
    <hyperlink ref="H390" r:id="rId190" display="ijeais.org/ijaer/index.php/browse-archive/" xr:uid="{00000000-0004-0000-0000-0000BD000000}"/>
    <hyperlink ref="H391" r:id="rId191" display="http://www.ijrat.org/downloads/Vol-6/july-2018/paper%20ID-672018104" xr:uid="{00000000-0004-0000-0000-0000BE000000}"/>
    <hyperlink ref="H392" r:id="rId192" display="https://www.iaeme.com/MasterAdmin/uploadfolder/IJECET_09_06_002/IJECET_09_06_002.pdf" xr:uid="{00000000-0004-0000-0000-0000BF000000}"/>
    <hyperlink ref="H393" r:id="rId193" display="https://www.sciencepubco.com/index.php/ijet/article/view/21857" xr:uid="{00000000-0004-0000-0000-0000C0000000}"/>
    <hyperlink ref="H394" r:id="rId194" display="https://ijrat.org/downloads/Vol-6/july-2018/paper ID-672018104.pdf" xr:uid="{00000000-0004-0000-0000-0000C1000000}"/>
    <hyperlink ref="H395" r:id="rId195" display="https://acadpubl.eu/hub/2018-118-22/articles/22b/20.pdf" xr:uid="{00000000-0004-0000-0000-0000C2000000}"/>
    <hyperlink ref="H396" r:id="rId196" display="https://acadpubl.eu/hub/2018-118-22/articles/22b/19.pdf" xr:uid="{00000000-0004-0000-0000-0000C3000000}"/>
    <hyperlink ref="H397" r:id="rId197" display="https://www.scopus.com/inward/record.uri?eid=2-s2.0-85046799377&amp;doi=10.3923%2fjeasci.2018.1537.1543&amp;partnerID=40&amp;md5=20be1670c7632d9c1d630d5aa984a423" xr:uid="{00000000-0004-0000-0000-0000C4000000}"/>
    <hyperlink ref="H402" r:id="rId198" display="http://ijsrd.com/Article.php?manuscript=IJSRDV6I120081" xr:uid="{00000000-0004-0000-0000-0000C5000000}"/>
    <hyperlink ref="H405" r:id="rId199" display="http://ijpub.org/viewfull.php?&amp;p_id=IJPUB1802029" xr:uid="{00000000-0004-0000-0000-0000C6000000}"/>
    <hyperlink ref="H406" r:id="rId200" display="http://ijraset.com/fileserve.php?FID=21521" xr:uid="{00000000-0004-0000-0000-0000C7000000}"/>
    <hyperlink ref="H407" r:id="rId201" display="https://www.onlinejournal.in/IJIRV5I1/025.pdf" xr:uid="{00000000-0004-0000-0000-0000C8000000}"/>
    <hyperlink ref="H408" r:id="rId202" display="http://www.jetir.org/papers/JETIR1901717.pdf" xr:uid="{00000000-0004-0000-0000-0000C9000000}"/>
    <hyperlink ref="H409" r:id="rId203" display="https://www.ijmot.com/VOL-14-NO-2.aspx" xr:uid="{00000000-0004-0000-0000-0000CA000000}"/>
    <hyperlink ref="H412" r:id="rId204" display="https://www.scopus.com/record/display.uri?eid=2-s2.0-85062999726&amp;origin=inward&amp;txGid=7131be8677b9054fe44384245ec66812" xr:uid="{00000000-0004-0000-0000-0000CB000000}"/>
    <hyperlink ref="H413" r:id="rId205" display="http://www.indianjournals.com/ijor.aspx?target=ijor:inroads&amp;volume=7&amp;issue=si&amp;article=002" xr:uid="{00000000-0004-0000-0000-0000CC000000}"/>
    <hyperlink ref="H414" r:id="rId206" display="http://www.newengineeringjournal.com/archives/2018/vol2/issue2/2-1-39" xr:uid="{00000000-0004-0000-0000-0000CD000000}"/>
    <hyperlink ref="H415" r:id="rId207" display="https://www.jardcs.org/backissues/abstract.php?archiveid=3715" xr:uid="{00000000-0004-0000-0000-0000CE000000}"/>
    <hyperlink ref="H416" r:id="rId208" display="http://www.jetir.org/papers/JETIR1811623.pdf" xr:uid="{00000000-0004-0000-0000-0000CF000000}"/>
    <hyperlink ref="H417" r:id="rId209" display="https://www.ijarcsse.com/index.php/ijarcsse/article/view/632" xr:uid="{00000000-0004-0000-0000-0000D0000000}"/>
    <hyperlink ref="H418" r:id="rId210" display="https://www.sciencepubco.com/index.php/ijet/article/view/21857" xr:uid="{00000000-0004-0000-0000-0000D1000000}"/>
    <hyperlink ref="H419" r:id="rId211" display="https://www.iaeme.com/MasterAdmin/uploadfolder/IJECET_09_06_002/IJECET_09_06_002.pdf" xr:uid="{00000000-0004-0000-0000-0000D2000000}"/>
    <hyperlink ref="H421" r:id="rId212" display="http://docsdrive.com/pdfs/medwelljournals/jeasci/2018/1537-1543.pdf" xr:uid="{00000000-0004-0000-0000-0000D3000000}"/>
    <hyperlink ref="H426" r:id="rId213" display="https://acadpubl.eu/hub/2018-118-22/articles/22b/19.pdf" xr:uid="{00000000-0004-0000-0000-0000D4000000}"/>
    <hyperlink ref="H427" r:id="rId214" display="https://acadpubl.eu/hub/2018-118-22/articles/22b/20.pdf" xr:uid="{00000000-0004-0000-0000-0000D5000000}"/>
    <hyperlink ref="H428" r:id="rId215" display="http://www.ijetmr.com/Articles/Vol5Iss11/10_IJETMR18_A12_582.pdf" xr:uid="{00000000-0004-0000-0000-0000D6000000}"/>
    <hyperlink ref="H429" r:id="rId216" display="http://www.ijrar.org/viewfull.php?&amp;p_id=IJRAR1944707" xr:uid="{00000000-0004-0000-0000-0000D7000000}"/>
    <hyperlink ref="H430" r:id="rId217" display="https://www.sciencepubco.com/index.php/ijet/article/view/22946" xr:uid="{00000000-0004-0000-0000-0000D8000000}"/>
    <hyperlink ref="H431" r:id="rId218" display="https://onlinelibrary.wiley.com/doi/abs/10.1002/mmce.21624" xr:uid="{00000000-0004-0000-0000-0000D9000000}"/>
    <hyperlink ref="H432" r:id="rId219" location="pnlRecommendationForm" display="https://www.igi-global.com/gateway/article/217404#pnlRecommendationForm" xr:uid="{00000000-0004-0000-0000-0000DA000000}"/>
    <hyperlink ref="H458" r:id="rId220" display="https://www.scopus.com/sourceid/21100900364" xr:uid="{00000000-0004-0000-0000-0000DB000000}"/>
    <hyperlink ref="H441" r:id="rId221" display="http://www.ijirset.com/upload/2018/september/9_Design.pdf" xr:uid="{00000000-0004-0000-0000-0000DC000000}"/>
    <hyperlink ref="H445" r:id="rId222" display="https://www.ijedr.org/papers/IJEDR1804014.pdf" xr:uid="{00000000-0004-0000-0000-0000DD000000}"/>
    <hyperlink ref="H447" r:id="rId223" display="https://acadpubl.eu/hub/2018-119-16/1/127.pdf" xr:uid="{00000000-0004-0000-0000-0000DE000000}"/>
    <hyperlink ref="H452" r:id="rId224" display="https://www.worldscientific.com/doi/10.1142/S0218126619500828" xr:uid="{00000000-0004-0000-0000-0000DF000000}"/>
    <hyperlink ref="H455" r:id="rId225" display="https://www.researchgate.net/publication/328172165_INVESTIGATION_AND_IMPLEMENTATION_OF_SOLAR_PV_BASED_FORWARD_MICROCONVERTER" xr:uid="{00000000-0004-0000-0000-0000E0000000}"/>
    <hyperlink ref="H457" r:id="rId226" display="https://www.sciencepubco.com/index.php/ijet/article/view/26937" xr:uid="{00000000-0004-0000-0000-0000E1000000}"/>
    <hyperlink ref="H460" r:id="rId227" display="https://www.jardcs.org/backissues/abstract.php?archiveid=5852" xr:uid="{00000000-0004-0000-0000-0000E2000000}"/>
    <hyperlink ref="H466" r:id="rId228" display="https://www.ripublication.com/ijaerspl2018/ijaerv13n8spl_13.pdf" xr:uid="{00000000-0004-0000-0000-0000E3000000}"/>
    <hyperlink ref="H468" r:id="rId229" display="http://ijariie.com/FormDetails.aspx?MenuScriptId=107887" xr:uid="{00000000-0004-0000-0000-0000E4000000}"/>
    <hyperlink ref="H465" r:id="rId230" display="https://www.scopus.com/inward/record.uri?eid=2-s2.0-85049329362&amp;partnerID=40&amp;md5=74e02c0316904d85a14e932f041ec726" xr:uid="{00000000-0004-0000-0000-0000E5000000}"/>
    <hyperlink ref="H479" r:id="rId231" display="https://webcache.googleusercontent.com/search?q=cache:Vkz4B9R2HiQJ:https://zenodo.org/record/1250270/files/JAETV6I306.pdf+&amp;cd=4&amp;hl=en&amp;ct=clnk&amp;gl=in" xr:uid="{00000000-0004-0000-0000-0000E6000000}"/>
    <hyperlink ref="H478" r:id="rId232" display="https://webcache.googleusercontent.com/search?q=cache:Vkz4B9R2HiQJ:https://zenodo.org/record/1250270/files/JAETV6I306.pdf+&amp;cd=4&amp;hl=en&amp;ct=clnk&amp;gl=in" xr:uid="{00000000-0004-0000-0000-0000E7000000}"/>
    <hyperlink ref="H477" r:id="rId233" display="https://acadpubl.eu/hub/2018-119-15/4/627.pdf" xr:uid="{00000000-0004-0000-0000-0000E8000000}"/>
    <hyperlink ref="H476" r:id="rId234" display="https://acadpubl.eu/hub/2018-119-15/4/626.pdf" xr:uid="{00000000-0004-0000-0000-0000E9000000}"/>
    <hyperlink ref="H475" r:id="rId235" display="https://www.ijcttjournal.org/archives/ijctt-v60p108" xr:uid="{00000000-0004-0000-0000-0000EA000000}"/>
    <hyperlink ref="H302" r:id="rId236" display="http://joiv.org/index.php/joiv/article/view/109/119" xr:uid="{00000000-0004-0000-0000-0000EB000000}"/>
    <hyperlink ref="H480" r:id="rId237" display="http://www.mecs-press.org/ijisa/ijisa-v10-n10/IJISA-V10-N10-6.pdf" xr:uid="{00000000-0004-0000-0000-0000EC000000}"/>
    <hyperlink ref="H481" r:id="rId238" display="https://www.sciencepubco.com/index.php/ijet/article/view/20016" xr:uid="{00000000-0004-0000-0000-0000ED000000}"/>
    <hyperlink ref="H482" r:id="rId239" display="https://www.sciencedirect.com/science/article/abs/pii/S221421261830334X" xr:uid="{00000000-0004-0000-0000-0000EE000000}"/>
    <hyperlink ref="H514" r:id="rId240" display="https://doi.org/10.1166/mat.2017.1388" xr:uid="{00000000-0004-0000-0000-0000EF000000}"/>
    <hyperlink ref="H518" r:id="rId241" display="http://www.tjprc.org/publishpapers/2-67-1549258870-2IJMPERDAPR20192.pdf" xr:uid="{00000000-0004-0000-0000-0000F0000000}"/>
    <hyperlink ref="H519" r:id="rId242" display="https://www.irjet.net/archives/V5/i7/IRJET-V5I7255.pdf" xr:uid="{00000000-0004-0000-0000-0000F1000000}"/>
    <hyperlink ref="H520" r:id="rId243" display="https://www.scopus.com/inward/record.uri?eid=2-s2.0-85051301862&amp;partnerID=40&amp;md5=940dce8ad4ccb3d50d52f39ab376b591 " xr:uid="{00000000-0004-0000-0000-0000F2000000}"/>
    <hyperlink ref="H521" r:id="rId244" display="https://www.scopus.com/inward/record.uri?eid=2-s2.0-85051190296&amp;partnerID=40&amp;md5=efb5fccfccdde2201b2f661b1b93af07 " xr:uid="{00000000-0004-0000-0000-0000F3000000}"/>
    <hyperlink ref="H522" r:id="rId245" display="https://www.scopus.com/inward/record.uri?eid=2-s2.0-85052522137&amp;doi=10.7508%2fjmerd.2018.01.020&amp;partnerID=40&amp;md5=1073e83898c8a8029b098303f6146b95 " xr:uid="{00000000-0004-0000-0000-0000F4000000}"/>
    <hyperlink ref="H525" r:id="rId246" display="http://www.conscientiabeam.com/journal/76/abstract/5190" xr:uid="{00000000-0004-0000-0000-0000F5000000}"/>
    <hyperlink ref="H526" r:id="rId247" display="http://www.languageinindia.com/july2018/easwaracampusnovelsindiafinal.html" xr:uid="{00000000-0004-0000-0000-0000F6000000}"/>
    <hyperlink ref="H528" r:id="rId248" display="https://www.scopus.com/inward/record.uri?eid=2-s2.0-85074385065&amp;doi=10.4108%2feai.16-10-2019.160841&amp;partnerID=40&amp;md5=360c242b88b5d781bc57cd552958613a " xr:uid="{00000000-0004-0000-0000-0000F7000000}"/>
    <hyperlink ref="H530" r:id="rId249" display="https://www.scopus.com/inward/record.uri?eid=2-s2.0-85055670367&amp;doi=10.18280%2fmmc_c.790206&amp;partnerID=40&amp;md5=b3f5c05c9d8af939c8376c8e35c159fc" xr:uid="{00000000-0004-0000-0000-0000F8000000}"/>
    <hyperlink ref="H532" r:id="rId250" display="https://www.scopus.com/inward/record.uri?eid=2-s2.0-85044008872&amp;partnerID=40&amp;md5=f128764db0bf2ab6747ecfbd8ac538af" xr:uid="{00000000-0004-0000-0000-0000F9000000}"/>
    <hyperlink ref="H533" r:id="rId251" display="https://www.scopus.com/inward/record.uri?eid=2-s2.0-85042706919&amp;partnerID=40&amp;md5=7bdae8ebdf0be060bb22f57af11da0c0" xr:uid="{00000000-0004-0000-0000-0000FA000000}"/>
    <hyperlink ref="H536" r:id="rId252" display="https://www.scopus.com/inward/record.uri?eid=2-s2.0-85041352763&amp;doi=10.1016%2fj.matpr.2017.11.106&amp;partnerID=40&amp;md5=9d3983a1e07592b09ddb1dd13e8dde6e" xr:uid="{00000000-0004-0000-0000-0000FB000000}"/>
    <hyperlink ref="H538" r:id="rId253" display="https://www.scopus.com/inward/record.uri?eid=2-s2.0-85055670367&amp;doi=10.18280%2fmmc_c.790206&amp;partnerID=40&amp;md5=b3f5c05c9d8af939c8376c8e35c159fc" xr:uid="{00000000-0004-0000-0000-0000FC000000}"/>
    <hyperlink ref="H539" r:id="rId254" display="https://www.sciencedirect.com/science/article/pii/S0022231317309729" xr:uid="{00000000-0004-0000-0000-0000FD000000}"/>
    <hyperlink ref="H540" r:id="rId255" display="https://www.scopus.com/inward/record.uri?eid=2-s2.0-85040051978&amp;doi=10.1088%2f2053-1591%2faa9de5&amp;partnerID=40&amp;md5=7b24d8b982ce04924c582267d9a801cb" xr:uid="{00000000-0004-0000-0000-0000FE000000}"/>
    <hyperlink ref="H541" r:id="rId256" display="https://www.scopus.com/inward/record.uri?eid=2-s2.0-85026444465&amp;partnerID=40&amp;md5=5e2b4433ece2d4936fbcb1ce22082833" xr:uid="{00000000-0004-0000-0000-0000FF000000}"/>
    <hyperlink ref="H542" r:id="rId257" display="https://www.scopus.com/inward/record.uri?eid=2-s2.0-85028325145&amp;partnerID=40&amp;md5=e61c767258b23346fe9f79993f3b1875" xr:uid="{00000000-0004-0000-0000-000000010000}"/>
    <hyperlink ref="H543" r:id="rId258" display="http://www.ijrdt.org/full_paper/27476/18/A-review-on-the-development-of-Ferritic-Martensitic-steels-for-thermal-and-nuclear-power-plants" xr:uid="{00000000-0004-0000-0000-000001010000}"/>
    <hyperlink ref="H544" r:id="rId259" display="https://www.scopus.com/inward/record.uri?eid=2-s2.0-85040236206&amp;partnerID=40&amp;md5=a86a3187b9da649172c5fa425b1b7657" xr:uid="{00000000-0004-0000-0000-000002010000}"/>
    <hyperlink ref="H545" r:id="rId260" display="https://www.ijera.com/papers/Vol7_issue11/Part-3/E0711032833.pdf" xr:uid="{00000000-0004-0000-0000-000003010000}"/>
    <hyperlink ref="H551" r:id="rId261" display="https://www.iosrjournals.org/iosr-jac/papers/vol10-issue8/Version-1/E1008012027.pdf" xr:uid="{00000000-0004-0000-0000-000004010000}"/>
    <hyperlink ref="H552" r:id="rId262" display="http://www.isca.in/IJENS/Archive/v6/i8/9.ISCA-IRJEvS-2017-067.php" xr:uid="{00000000-0004-0000-0000-000005010000}"/>
    <hyperlink ref="H553" r:id="rId263" display="http://www.ceser.in/ceserp/index.php/ijamas/article/view/5193" xr:uid="{00000000-0004-0000-0000-000006010000}"/>
    <hyperlink ref="H556" r:id="rId264" display="http://www.rjelal.com/5.2.17c/717-720%20S.P%20SEKHARA%20RAO.pdf" xr:uid="{00000000-0004-0000-0000-000007010000}"/>
    <hyperlink ref="H559" r:id="rId265" display="https://pdfs.semanticscholar.org/8f4d/358a272b8b2ca731753ba1bcb6dee99ad384.pdf" xr:uid="{00000000-0004-0000-0000-000008010000}"/>
    <hyperlink ref="H537" r:id="rId266" display="https://www.scopus.com/inward/record.uri?eid=2-s2.0-85042749794&amp;partnerID=40&amp;md5=4c4bdda863ec890774b9f403c91d6ad3" xr:uid="{00000000-0004-0000-0000-000009010000}"/>
    <hyperlink ref="H535" r:id="rId267" display="https://www.researchgate.net/publication/324091384_A_STUDY_ON_THE_SOLAR_HYDROGEN_PRODUCTION_BY_DIFFERENT_HETERO_STRUCTURED_PHOTOCATALYSTS_A_STATEOF_THE-ART_REVIEW" xr:uid="{00000000-0004-0000-0000-00000A010000}"/>
    <hyperlink ref="H546" r:id="rId268" display="https://www.derpharmachemica.com/pharma-chemica/microwave-assistedsolvent-free-synthesis-of-imidazo12apyridines.pdf" xr:uid="{00000000-0004-0000-0000-00000B010000}"/>
    <hyperlink ref="H548" r:id="rId269" display="https://www.ijsr.net/archive/v6i11/ART20177921.pdf" xr:uid="{00000000-0004-0000-0000-00000C010000}"/>
    <hyperlink ref="H549" r:id="rId270" display="http://www.iosrjournals.org/iosr-jm/papers/Vol13-issue4/Version-3/A1304030104.pdf" xr:uid="{00000000-0004-0000-0000-00000D010000}"/>
    <hyperlink ref="H550" r:id="rId271" display="https://www.iaeme.com/MasterAdmin/UploadFolder/IJCIET_08_08_138/IJCIET_08_08_138.pdf" xr:uid="{00000000-0004-0000-0000-00000E010000}"/>
    <hyperlink ref="H547" r:id="rId272" display="https://www.ijraset.com/fileserve.php?FID=10745" xr:uid="{00000000-0004-0000-0000-00000F010000}"/>
    <hyperlink ref="H554" r:id="rId273" display="http://www.indianscholar.co.in/downloads/83-mr.-b.-laxmana-rao.pdf" xr:uid="{00000000-0004-0000-0000-000010010000}"/>
    <hyperlink ref="H555" r:id="rId274" display="http://www.indianscholar.co.in/downloads/80-mr.-ch.-srinivasarao.pdf" xr:uid="{00000000-0004-0000-0000-000011010000}"/>
    <hyperlink ref="H558" r:id="rId275" display="http://www.rjelal.com/5.1.17a/332-335 Dr.S.HARIKRISHNA RAO.pdf" xr:uid="{00000000-0004-0000-0000-000012010000}"/>
    <hyperlink ref="H557" r:id="rId276" display="https://www.tsijournals.com/articles/synthesis-structural-and-morphological-studies-of-cds-nanopowder-12884.html" xr:uid="{00000000-0004-0000-0000-000013010000}"/>
    <hyperlink ref="H563" r:id="rId277" display="https://ijisrt.com/wp-content/uploads/2017/12/Shake-Flask-Studies-Of-Phenol-Biodegradation-Using-Candida-Sloofiand-Sacchromycescervaciae-1.pdf" xr:uid="{00000000-0004-0000-0000-000014010000}"/>
    <hyperlink ref="H564" r:id="rId278" display="http://www.ijirset.com/upload/2017/september/120_IJIRSET review.pdf" xr:uid="{00000000-0004-0000-0000-000015010000}"/>
    <hyperlink ref="H566" r:id="rId279" display="https://pdfs.semanticscholar.org/4ca5/38e7c8e1770e5738e650600f3fe503428336.pdf" xr:uid="{00000000-0004-0000-0000-000016010000}"/>
    <hyperlink ref="H567" r:id="rId280" display="https://pdfs.semanticscholar.org/541c/fb07df69782453a4c341a8827e13eafdbf9f.pdf" xr:uid="{00000000-0004-0000-0000-000017010000}"/>
    <hyperlink ref="H568" r:id="rId281" display="https://www.ijraset.com/fileserve.php?FID=9557" xr:uid="{00000000-0004-0000-0000-000018010000}"/>
    <hyperlink ref="H569" r:id="rId282" display="https://www.ijraset.com/fileserve.php?FID=9783" xr:uid="{00000000-0004-0000-0000-000019010000}"/>
    <hyperlink ref="H570" r:id="rId283" display="https://www.ijraset.com/fileserve.php?FID=9550" xr:uid="{00000000-0004-0000-0000-00001A010000}"/>
    <hyperlink ref="H571" r:id="rId284" display="https://www.scribd.com/document/391725233/Water-Quality-Index-near-Port-Area-in-Visakhapatnam-City" xr:uid="{00000000-0004-0000-0000-00001B010000}"/>
    <hyperlink ref="H572" r:id="rId285" display="https://iaeme.com/MasterAdmin/UploadFolder/IJMET_08_08_064/IJMET_08_08_064.pdf" xr:uid="{00000000-0004-0000-0000-00001C010000}"/>
    <hyperlink ref="H573" r:id="rId286" display="http://www.sphinxsai.com/2017/ch_vol10_no5/1/(145-149)V10N5CT.pdf" xr:uid="{00000000-0004-0000-0000-00001D010000}"/>
    <hyperlink ref="H574" r:id="rId287" display="https://www.rjpbcs.com/pdf/2017_8(3)/%5b58%5d.pdf" xr:uid="{00000000-0004-0000-0000-00001E010000}"/>
    <hyperlink ref="H565" r:id="rId288" display="https://link.springer.com/article/10.1007/s13201-017-0618-1" xr:uid="{00000000-0004-0000-0000-00001F010000}"/>
    <hyperlink ref="H562" r:id="rId289" display="http://www.challengejournal.com/index.php/cjcrl/article/view/265" xr:uid="{00000000-0004-0000-0000-000020010000}"/>
    <hyperlink ref="H589" r:id="rId290" display="https://www.ijraset.com/fileserve.php?FID=9099" xr:uid="{00000000-0004-0000-0000-000021010000}"/>
    <hyperlink ref="H594" r:id="rId291" display="http://www.ijcset.com/docs/IJCSET17-08-06-014.pdf" xr:uid="{00000000-0004-0000-0000-000022010000}"/>
    <hyperlink ref="H595" r:id="rId292" display="http://www.science-gate.com/IJAAS/V4I7/Inuganti.html" xr:uid="{00000000-0004-0000-0000-000023010000}"/>
    <hyperlink ref="H596" r:id="rId293" display="https://link.springer.com/article/10.1007/s40010-017-0407-0" xr:uid="{00000000-0004-0000-0000-000024010000}"/>
    <hyperlink ref="H600" r:id="rId294" display="https://acadpubl.eu/jsi/2017-117-20-22/articles/20/69.pdf" xr:uid="{00000000-0004-0000-0000-000025010000}"/>
    <hyperlink ref="H601" r:id="rId295" display="https://www.researchgate.net/publication/323194619_Underwater_Wireless_Sensor_Networks/link/5a85a4f20f7e9b1a95481fa9/download" xr:uid="{00000000-0004-0000-0000-000026010000}"/>
    <hyperlink ref="H602" r:id="rId296" display="https://www.ijesm.co.in/abstract.php?article_id=4328&amp;title=Social%20Recommendation%20System%20Based%20on%20User%20Preference%20Learning" xr:uid="{00000000-0004-0000-0000-000027010000}"/>
    <hyperlink ref="H603" r:id="rId297" display="https://www.ijesm.co.in/uploads/68/4493_pdf.pdf" xr:uid="{00000000-0004-0000-0000-000028010000}"/>
    <hyperlink ref="H604" r:id="rId298" display="https://www.jncet.org/Manuscripts/Volume-7/Issue-11/Vol-7-issue-11-M-05.pdf" xr:uid="{00000000-0004-0000-0000-000029010000}"/>
    <hyperlink ref="H607" r:id="rId299" display="http://www.ijcset.com/docs/IJCSET17-08-06-014.pdf" xr:uid="{00000000-0004-0000-0000-00002A010000}"/>
    <hyperlink ref="H608" r:id="rId300" display="http://www.science-gate.com/IJAAS/V4I7/Inuganti.html" xr:uid="{00000000-0004-0000-0000-00002B010000}"/>
    <hyperlink ref="H609" r:id="rId301" display="https://link.springer.com/article/10.1007/s41688-017-0006-x" xr:uid="{00000000-0004-0000-0000-00002C010000}"/>
    <hyperlink ref="H610" r:id="rId302" display="https://ijritcc.org/index.php/ijritcc/article/view/1033" xr:uid="{00000000-0004-0000-0000-00002D010000}"/>
    <hyperlink ref="H613" r:id="rId303" display="https://www.semanticscholar.org/paper/The-Research-Framework-for-Quantitative-Safety-for-kotti-Panchumarthy/0967bd174e4bd5b521028bee1019c223acbb7e79" xr:uid="{00000000-0004-0000-0000-00002E010000}"/>
    <hyperlink ref="H614" r:id="rId304" display="http://ijiset.com/vol4/v4s4/IJISET_V4_I04_09.pdf" xr:uid="{00000000-0004-0000-0000-00002F010000}"/>
    <hyperlink ref="H615" r:id="rId305" display="https://www.semanticscholar.org/paper/Implementation-of-Utility-Mining-Algorithms-to-find-Rao-Ramana/a790f939b056371ca3f3c2a2859c2ca396644513" xr:uid="{00000000-0004-0000-0000-000030010000}"/>
    <hyperlink ref="H612" r:id="rId306" display="https://www.researchgate.net/publication/329908551_Design_and_Implementation_of_an_IoT_Based_Home_Automation" xr:uid="{00000000-0004-0000-0000-000031010000}"/>
    <hyperlink ref="H616" r:id="rId307" display="http://article.nadiapub.com/IJFGCN/vol10_no4/10.pdf" xr:uid="{00000000-0004-0000-0000-000032010000}"/>
    <hyperlink ref="H618" r:id="rId308" display="http://www.ijeeer.com/Archives.html" xr:uid="{00000000-0004-0000-0000-000033010000}"/>
    <hyperlink ref="H630" r:id="rId309" display="https://www.jardcs.org/backissues/abstract.php?archiveid=780" xr:uid="{00000000-0004-0000-0000-000034010000}"/>
    <hyperlink ref="H622" r:id="rId310" display="http://dlibra.itl.waw.pl/dlibra-webapp/dlibra/docmetadata?id=2000&amp;from=publication&amp;" xr:uid="{00000000-0004-0000-0000-000035010000}"/>
    <hyperlink ref="H623" r:id="rId311" display="https://www.ijarse.com/images/fullpdf/1502614138_210ijarse.pdf" xr:uid="{00000000-0004-0000-0000-000036010000}"/>
    <hyperlink ref="H624" r:id="rId312" display="https://www.ijarse.com/images/fullpdf/1502613681_211_ijarse.pdf" xr:uid="{00000000-0004-0000-0000-000037010000}"/>
    <hyperlink ref="H626" r:id="rId313" display="https://www.ijarse.com/images/fullpdf/1503322459_IETEbanglore599.pdf" xr:uid="{00000000-0004-0000-0000-000038010000}"/>
    <hyperlink ref="H627" r:id="rId314" display="http://academicscience.co.in/admin/resources/project/paper/f201709041504532650.pdf" xr:uid="{00000000-0004-0000-0000-000039010000}"/>
    <hyperlink ref="H628" r:id="rId315" display="https://www.scopus.com/record/display.uri?eid=2-s2.0-85026520338&amp;origin=inward&amp;txGid=7fc231715e173a0df1a949907289c22a" xr:uid="{00000000-0004-0000-0000-00003A010000}"/>
    <hyperlink ref="H633" r:id="rId316" display="http://52.172.159.94/index.php/indjst/article/view/107821" xr:uid="{00000000-0004-0000-0000-00003B010000}"/>
    <hyperlink ref="H634" r:id="rId317" display="https://www.irjet.net/archives/V3/i10/IRJET-V3I10127.pdf" xr:uid="{00000000-0004-0000-0000-00003C010000}"/>
    <hyperlink ref="H636" r:id="rId318" display="https://acadpubl.eu/jsi/2017-114-7-ICPCIT-2017/articles/10/12.pdf" xr:uid="{00000000-0004-0000-0000-00003D010000}"/>
    <hyperlink ref="H625" r:id="rId319" display="https://www.semanticscholar.org/paper/Human-Ear-Pattern-Recognition-System-Naveen-Kishore/86e0aa7ad3929fb5598912678678644b35afc2cb" xr:uid="{00000000-0004-0000-0000-00003E010000}"/>
    <hyperlink ref="H662" r:id="rId320" display="https://www.scopus.com/sourceid/21100241220" xr:uid="{00000000-0004-0000-0000-00003F010000}"/>
    <hyperlink ref="H676" r:id="rId321" display="https://www.ijtsrd.com/engineering/electrical-engineering/5834/minimization-of-power-losses-in-radial-distribution-system-a-review/r-vijaya-krishna" xr:uid="{00000000-0004-0000-0000-000040010000}"/>
    <hyperlink ref="H673" r:id="rId322" display="https://acadpubl.eu/jsi/2018-118-19/articles/19a/11.pdf" xr:uid="{00000000-0004-0000-0000-000041010000}"/>
    <hyperlink ref="H672" r:id="rId323" display="https://www.semanticscholar.org/paper/Modelling-of-Common-shaft-Multi-generator-axis-Wind-Kumar-Madav/ff340c321d070bac7b66171046be5242c5f2302e" xr:uid="{00000000-0004-0000-0000-000042010000}"/>
    <hyperlink ref="H671" r:id="rId324" display="http://www.ijirset.com/upload/2017/august/241_IJIRSET Paper _26_.pdf" xr:uid="{00000000-0004-0000-0000-000043010000}"/>
    <hyperlink ref="H668" r:id="rId325" display="https://www.researchgate.net/publication/318350677_Assessment_of_health_of_transformer_a_survey" xr:uid="{00000000-0004-0000-0000-000044010000}"/>
    <hyperlink ref="H667" r:id="rId326" display="http://www.arresearchpublication.com/images/shortpdf/1470900741_1071ijeee.pdf" xr:uid="{00000000-0004-0000-0000-000045010000}"/>
    <hyperlink ref="H666" r:id="rId327" display="https://acadpubl.eu/jsi/2017-114-7-ICPCIT-2017/articles/8/1.pdf" xr:uid="{00000000-0004-0000-0000-000046010000}"/>
    <hyperlink ref="H665" r:id="rId328" display="https://www.researchgate.net/publication/301353588_State_Feedback_Linearization_of_a_Non-linear_Permanent_Magnet_Synchronous_Motor_Drive" xr:uid="{00000000-0004-0000-0000-000047010000}"/>
    <hyperlink ref="H674" r:id="rId329" display="https://d1wqtxts1xzle7.cloudfront.net/54374325/IRJET-V4I8170.pdf?1504849946=&amp;response-content-disposition=inline%3B+filename%3DOPTIMAL_LOAD_FREQUENCY_REGULATION_OF_MIC.pdf&amp;Expires=1591777940&amp;Signature=HYcj4XF0zna0sPo25C~4-6AxIWNNNGJL8-GTy3eng9BOAPF7RplcNXjiTrIOs790jkPAclNu-MZyjw20CCarG8xwf34DiHywlGJRwV4uR8mcPBoIUMsLB-NDaTay5UWRM4OAkCOeUyGBM8vBj1iL6epGIp5MbacsG-zljZ24HHbvay8z-Fti43y685M-ZMAqTqjIUz715k8V6MXqG6Mj3GHjAualXug9hMsOKefWXK8foZXwVHIeVu-Q0hZe7A2PVEnN01so1tWgc2ysNUx3ctW4AxjzmzLAdg30nhhb0oNe4WswG8kWpa0MzLkOxJY2-ATNRqcMbMe2-p-Sdxbrfg__&amp;Key-Pair-Id=APKAJLOHF5GGSLRBV4ZA" xr:uid="{00000000-0004-0000-0000-000048010000}"/>
    <hyperlink ref="H660" r:id="rId330" display="https://www.ukessays.com/essays/engineering/automated-mobility-support-system-bedridden-2940.php" xr:uid="{00000000-0004-0000-0000-000049010000}"/>
    <hyperlink ref="H678" r:id="rId331" display="https://www.semanticscholar.org/paper/Community-Based-Collaborative-Filtering-to-the-and-Gorripati-Vatsavayi/da1321178335a5cc5320738087e8eb3e61261b66" xr:uid="{00000000-0004-0000-0000-00004A010000}"/>
    <hyperlink ref="H679" r:id="rId332" display="https://www.semanticscholar.org/paper/Efficient-Frequent-Pattern-Mining-using-Particle-Muppidi-Murty/e2f12dda3562a4932cf8ca7e7cb0a531f873a9d7" xr:uid="{00000000-0004-0000-0000-00004B010000}"/>
    <hyperlink ref="H680" r:id="rId333" display="http://www.ijsrd.com/articles/IJSRDV5I70178.pdf" xr:uid="{00000000-0004-0000-0000-00004C010000}"/>
    <hyperlink ref="H681" r:id="rId334" display="https://medwelljournals.com/abstract/?doi=jeasci.2017.6095.6103" xr:uid="{00000000-0004-0000-0000-00004D010000}"/>
    <hyperlink ref="H682" r:id="rId335" display="https://acadpubl.eu/jsi/2018-118-7-9/articles/7/4.pdf" xr:uid="{00000000-0004-0000-0000-00004E010000}"/>
    <hyperlink ref="H683" r:id="rId336" display="http://www.ijraset.com/print-certificate.php?member=8085" xr:uid="{00000000-0004-0000-0000-00004F010000}"/>
    <hyperlink ref="H711" r:id="rId337" display="https://www.scopus.com/sourceid/21100808402" xr:uid="{00000000-0004-0000-0000-000050010000}"/>
    <hyperlink ref="H712" r:id="rId338" display="https://www.scopus.com/sourceid/21100808402" xr:uid="{00000000-0004-0000-0000-000051010000}"/>
    <hyperlink ref="H713" r:id="rId339" display="https://www.scopus.com/sourceid/21100808402" xr:uid="{00000000-0004-0000-0000-000052010000}"/>
    <hyperlink ref="H714" r:id="rId340" display="https://www.scopus.com/sourceid/21100808402" xr:uid="{00000000-0004-0000-0000-000053010000}"/>
    <hyperlink ref="H715" r:id="rId341" display="https://www.scopus.com/sourceid/21100808402" xr:uid="{00000000-0004-0000-0000-000054010000}"/>
    <hyperlink ref="H704" r:id="rId342" display="https://www.scopus.com/sourceid/21100814505" xr:uid="{00000000-0004-0000-0000-000055010000}"/>
    <hyperlink ref="H705" r:id="rId343" display="https://www.scopus.com/sourceid/21100814505" xr:uid="{00000000-0004-0000-0000-000056010000}"/>
    <hyperlink ref="H694" r:id="rId344" display="https://www.scopus.com/sourceid/21100814505" xr:uid="{00000000-0004-0000-0000-000057010000}"/>
    <hyperlink ref="H688" r:id="rId345" display="https://www.scopus.com/sourceid/17340" xr:uid="{00000000-0004-0000-0000-000058010000}"/>
    <hyperlink ref="H689" r:id="rId346" display="https://www.scopus.com/sourceid/21100438059" xr:uid="{00000000-0004-0000-0000-000059010000}"/>
    <hyperlink ref="H690" r:id="rId347" display="https://www.scopus.com/sourceid/21100438059" xr:uid="{00000000-0004-0000-0000-00005A010000}"/>
    <hyperlink ref="H696" r:id="rId348" display="https://www.scopus.com/sourceid/21100819607" xr:uid="{00000000-0004-0000-0000-00005B010000}"/>
    <hyperlink ref="H706" r:id="rId349" display="https://www.scopus.com/sourceid/19700200831" xr:uid="{00000000-0004-0000-0000-00005C010000}"/>
    <hyperlink ref="H707" r:id="rId350" display="https://www.scopus.com/sourceid/19700200831" xr:uid="{00000000-0004-0000-0000-00005D010000}"/>
    <hyperlink ref="H708" r:id="rId351" display="https://www.scopus.com/sourceid/21100814505" xr:uid="{00000000-0004-0000-0000-00005E010000}"/>
    <hyperlink ref="H716" r:id="rId352" display="https://www.scopus.com/sourceid/21100469602" xr:uid="{00000000-0004-0000-0000-00005F010000}"/>
    <hyperlink ref="H717" r:id="rId353" display="https://www.scopus.com/sourceid/17500155116" xr:uid="{00000000-0004-0000-0000-000060010000}"/>
    <hyperlink ref="H722" r:id="rId354" display="https://www.scopus.com/sourceid/21100305241" xr:uid="{00000000-0004-0000-0000-000061010000}"/>
    <hyperlink ref="H721" r:id="rId355" display="https://www.scopus.com/sourceid/21100305241" xr:uid="{00000000-0004-0000-0000-000062010000}"/>
    <hyperlink ref="H698" display="https://s3.amazonaws.com/academia.edu.documents/31078637/I0546876.pdf?response-content-disposition=inline%3B%20filename%3DIOSR_Journal_of_Mechanical_and_Civil_Eng.pdf&amp;X-Amz-Algorithm=AWS4-HMAC-SHA256&amp;X-Amz-Credential=AKIAIWOWYYGZ2Y53UL3A%2F20200103%2Fus-e" xr:uid="{00000000-0004-0000-0000-000063010000}"/>
    <hyperlink ref="H729" r:id="rId356" display="https://www.researchgate.net/publication/316581591_Synthesis_and_Experimental_Investigation_of_Tribological_Performance_of_a_Blended_Palm_and_Mahua_Bio-lubricant_using_the_Taguchi_Design_of_Experiment_DOE" xr:uid="{00000000-0004-0000-0000-000064010000}"/>
    <hyperlink ref="H702" display="http://web.b.ebscohost.com/abstract?site=ehost&amp;scope=site&amp;jrnl=17912377&amp;AN=125835299&amp;h=fS0JdqLxlcTXju8HmN0PLAQQZaZcj%2bR2hHNBTlGCyMWL2eBid3TnsI5Sqlxe%2bm9NBoTvYUhiKD%2fny6kn8O5xDg%3d%3d&amp;crl=c&amp;resultLocal=ErrCrlNoResults&amp;resultNs=Ehost&amp;crlhashurl=login.asp" xr:uid="{00000000-0004-0000-0000-000065010000}"/>
    <hyperlink ref="H733" r:id="rId357" display="http://www.tjprc.org/publishpapers/2-67-1518085390-130.IJMPERDFEB2018130.pdf" xr:uid="{00000000-0004-0000-0000-000066010000}"/>
    <hyperlink ref="H735" r:id="rId358" display="https://dx.doi.org/10.26808/rs.st.i7v6.02" xr:uid="{00000000-0004-0000-0000-000067010000}"/>
    <hyperlink ref="H736" r:id="rId359" display="https://www.researchgate.net/publication/320225034_Design_and_Simulation_of_Stand_Alone_Closed_Loop_IRES_for_Remote_Areas" xr:uid="{00000000-0004-0000-0000-000068010000}"/>
    <hyperlink ref="H737" r:id="rId360" display="https://www.researchgate.net/publication/329210055_Evaluation_of_Stability_of_Water-Based_Nano_Fluids_Using_UVVIS_Spectrophotometer" xr:uid="{00000000-0004-0000-0000-000069010000}"/>
    <hyperlink ref="H738" r:id="rId361" display="https://yadi.sk/i/90uc0F-o5KZVHQ" xr:uid="{00000000-0004-0000-0000-00006A010000}"/>
    <hyperlink ref="H739" r:id="rId362" display="https://www.scopus.com/inward/record.uri?eid=2-s2.0-85030163103&amp;doi=10.24247%2fijmperdoct201720&amp;partnerID=40&amp;md5=397dc8856b931fa7e607ed9acf02483b " xr:uid="{00000000-0004-0000-0000-00006B010000}"/>
    <hyperlink ref="H740" r:id="rId363" display="https://www.scopus.com/inward/record.uri?eid=2-s2.0-85030180581&amp;doi=10.24247%2fijmperdoct201719&amp;partnerID=40&amp;md5=4f12ebcce254b7789f1d474b77c43df5 " xr:uid="{00000000-0004-0000-0000-00006C010000}"/>
    <hyperlink ref="H741" r:id="rId364" display="https://www.scopus.com/inward/record.uri?eid=2-s2.0-85026480219&amp;partnerID=40&amp;md5=a0bcb07a951ae0c1e189ba2138243f69 " xr:uid="{00000000-0004-0000-0000-00006D010000}"/>
    <hyperlink ref="H742" r:id="rId365" display="https://www.scopus.com/inward/record.uri?eid=2-s2.0-85037026559&amp;doi=10.24247%2fijmperddec201761&amp;partnerID=40&amp;md5=d1f64e696de9e5fcedfc0421a799da8f " xr:uid="{00000000-0004-0000-0000-00006E010000}"/>
    <hyperlink ref="H744" r:id="rId366" display="https://www.scopus.com/inward/record.uri?eid=2-s2.0-85026449789&amp;partnerID=40&amp;md5=ab1b4363a35799a7ac426f5f5b48a9f9 " xr:uid="{00000000-0004-0000-0000-00006F010000}"/>
    <hyperlink ref="H606" r:id="rId367" display="http://ijieet.org/asset/images/uploads/15042464636205.pdf" xr:uid="{00000000-0004-0000-0000-000070010000}"/>
    <hyperlink ref="H745" r:id="rId368" display="https://www.semanticscholar.org/paper/Implementation-of-Utility-Mining-Algorithms-to-find-Rao-Ramana/a790f939b056371ca3f3c2a2859c2ca396644513" xr:uid="{00000000-0004-0000-0000-000071010000}"/>
    <hyperlink ref="H746" r:id="rId369" display="https://link.springer.com/article/10.1007/s41688-017-0006-x" xr:uid="{00000000-0004-0000-0000-000072010000}"/>
    <hyperlink ref="H750" r:id="rId370" display="https://www.ijesm.co.in/uploads/68/4493_pdf.pdf" xr:uid="{00000000-0004-0000-0000-000073010000}"/>
    <hyperlink ref="H752" r:id="rId371" display="http://www.indianscholar.co.in/downloads/80-mr.-ch.-srinivasarao.pdf" xr:uid="{00000000-0004-0000-0000-000074010000}"/>
    <hyperlink ref="H757" r:id="rId372" display="http://www.envirobiotechjournals.com/article_abstract.php?aid=7491&amp;iid=223&amp;jid=4" xr:uid="{00000000-0004-0000-0000-000075010000}"/>
    <hyperlink ref="H758" r:id="rId373" display="http://www.rjelal.com/5.1.17a/332-335%20Dr.S.HARIKRISHNA%20RAO.pdf" xr:uid="{00000000-0004-0000-0000-000076010000}"/>
    <hyperlink ref="H759" r:id="rId374" display="https://www.scopus.com/inward/record.uri?eid=2-s2.0-84992699633&amp;partnerID=40&amp;md5=d0c28f9580c015f0b62f908a5fe34813" xr:uid="{00000000-0004-0000-0000-000077010000}"/>
    <hyperlink ref="H766" r:id="rId375" display="https://www.scopus.com/inward/record.uri?eid=2-s2.0-84969522843&amp;doi=10.1016%2fj.msea.2016.05.074&amp;partnerID=40&amp;md5=17871ca4f75a50a32bcda979d3001207" xr:uid="{00000000-0004-0000-0000-000078010000}"/>
    <hyperlink ref="H760" r:id="rId376" display="https://www.ijcaonline.org/archives/volume147/number1/25615-2016910734" xr:uid="{00000000-0004-0000-0000-000079010000}"/>
    <hyperlink ref="H762" r:id="rId377" display="http://www.the-criterion.com/V7/n3/005.pdf" xr:uid="{00000000-0004-0000-0000-00007A010000}"/>
    <hyperlink ref="H763" r:id="rId378" display="https://www.iosrjournals.org/iosr-jap/papers/Vol8-issue4/Version-1/E0804013439.pdf" xr:uid="{00000000-0004-0000-0000-00007B010000}"/>
    <hyperlink ref="H764" r:id="rId379" display="https://ijellh.com/OJS/index.php/OJS/article/view/1502" xr:uid="{00000000-0004-0000-0000-00007C010000}"/>
    <hyperlink ref="H765" r:id="rId380" display="https://www.jcchems.com/index.php/JCCHEMS/article/view/55/53" xr:uid="{00000000-0004-0000-0000-00007D010000}"/>
    <hyperlink ref="H761" r:id="rId381" display="http://www.ijhe.org/en/Arsiv.aspx" xr:uid="{00000000-0004-0000-0000-00007E010000}"/>
    <hyperlink ref="H767" r:id="rId382" display="https://www.rjpbcs.com/pdf/2017_8(1)/%5b123%5d.pdf" xr:uid="{00000000-0004-0000-0000-00007F010000}"/>
    <hyperlink ref="H768" r:id="rId383" display="http://www.journalcra.com/article/experimental-study-carbon-dioxide-absorption-caustic-potash" xr:uid="{00000000-0004-0000-0000-000080010000}"/>
    <hyperlink ref="H769" r:id="rId384" display="http://www.indjst.org/index.php/indjst/article/view/98842" xr:uid="{00000000-0004-0000-0000-000081010000}"/>
    <hyperlink ref="H770" r:id="rId385" display="https://ui.adsabs.harvard.edu/abs/2016JIEIE..97..183G/abstract" xr:uid="{00000000-0004-0000-0000-000082010000}"/>
    <hyperlink ref="H771" r:id="rId386" display="https://www.irjet.net/archives/V3/i8/IRJET-V3I8148.pdf" xr:uid="{00000000-0004-0000-0000-000083010000}"/>
    <hyperlink ref="H774" r:id="rId387" display="https://www.ijraset.com/fileserve.php?FID=5576" xr:uid="{00000000-0004-0000-0000-000084010000}"/>
    <hyperlink ref="H775" r:id="rId388" display="https://www.journalcra.com/article/carbon-dioxide-recovery-urea-manufacturing-plant" xr:uid="{00000000-0004-0000-0000-000085010000}"/>
    <hyperlink ref="H777" r:id="rId389" display="https://www.researchgate.net/publication/309358484_ESTIMATION_OF_ENERGY_GENERATATION_FROM_MUNICIPAL_SOLID_WASTE_A_CASE_STUDY_OF_BOBBILI_CITY_ANDHRA_PRADESH" xr:uid="{00000000-0004-0000-0000-000086010000}"/>
    <hyperlink ref="H778" r:id="rId390" display="https://www.ijarse.com/images/fullpdf/1470903752_1099ijarse.pdf" xr:uid="{00000000-0004-0000-0000-000087010000}"/>
    <hyperlink ref="H784" r:id="rId391" display="https://www.scopus.com/inward/record.uri?eid=2-s2.0-84969916250&amp;doi=10.1016%2fj.ibiod.2016.05.005&amp;partnerID=40&amp;md5=6c9c3bf4a1ca15e25217ea0cd9a2f860 " xr:uid="{00000000-0004-0000-0000-000088010000}"/>
    <hyperlink ref="H780" r:id="rId392" display="https://www.scopus.com/inward/record.uri?eid=2-s2.0-84976633411&amp;partnerID=40&amp;md5=5e84eb5cef9c51401e6414fa78bb8b85" xr:uid="{00000000-0004-0000-0000-000089010000}"/>
    <hyperlink ref="H783" r:id="rId393" display="https://www.researchgate.net/publication/301633992_Algae_in_Fresh_Water_Ecosystem" xr:uid="{00000000-0004-0000-0000-00008A010000}"/>
    <hyperlink ref="H786" r:id="rId394" display="http://ijermce.com/abstract.php?id=4166" xr:uid="{00000000-0004-0000-0000-00008B010000}"/>
    <hyperlink ref="H787" r:id="rId395" display="https://www.researchgate.net/publication/310443661_Experimental_Study_Of_Stone_Matrix_Asphalt_With_Coir_Fiber_And_Pineapple_Fiber" xr:uid="{00000000-0004-0000-0000-00008C010000}"/>
    <hyperlink ref="H788" r:id="rId396" display="https://www.ijert.org/influence-of-glass-powder-and-quartzite-rock-dust-as-fillers-in-stone-mastic-asphalt" xr:uid="{00000000-0004-0000-0000-00008D010000}"/>
    <hyperlink ref="H790" r:id="rId397" display="http://www.ijmer.com/papers/Vol6_Issue9/Version-1/J69016572.pdf" xr:uid="{00000000-0004-0000-0000-00008E010000}"/>
    <hyperlink ref="H792" r:id="rId398" display="https://ijret.org/volumes/2016v05/i26/IJRET20160526014.pdf" xr:uid="{00000000-0004-0000-0000-00008F010000}"/>
    <hyperlink ref="H793" r:id="rId399" display="http://www.ijirst.org/articles/IJIRSTV3I3046.pdf" xr:uid="{00000000-0004-0000-0000-000090010000}"/>
    <hyperlink ref="H794" r:id="rId400" location="d=gs_md_citad&amp;u=%2Fcitations%3Fview_op%3Dview_citation%26hl%3Den%26user%3DJx0ZkGoAAAAJ%26cstart%3D20%26pagesize%3D80%26citation_for_view%3DJx0ZkGoAAAAJ%3AKlAtU1dfN6UC%26tzom%3D-330" display="https://scholar.google.com/citations?user=Jx0ZkGoAAAAJ&amp;hl=en#d=gs_md_citad&amp;u=%2Fcitations%3Fview_op%3Dview_citation%26hl%3Den%26user%3DJx0ZkGoAAAAJ%26cstart%3D20%26pagesize%3D80%26citation_for_view%3DJx0ZkGoAAAAJ%3AKlAtU1dfN6UC%26tzom%3D-330" xr:uid="{00000000-0004-0000-0000-000091010000}"/>
    <hyperlink ref="H796" r:id="rId401" display="https://www.academia.edu/32053009/Machine_Learning_Techniques_to_Recognize_Multilingual_Characters_using_HOG_Features" xr:uid="{00000000-0004-0000-0000-000092010000}"/>
    <hyperlink ref="H797" r:id="rId402" display="https://www.ijrte.org/wp-content/uploads/papers/v7i6s5/F11110476S519.pdf" xr:uid="{00000000-0004-0000-0000-000093010000}"/>
    <hyperlink ref="H798" r:id="rId403" display="https://www.academia.edu/31237502/A_Study_on_Privacy_Preserving_Searching_Approaches_on_Encrypted_Data_and_Open_Challenging_Issues_in_Cloud_Computing" xr:uid="{00000000-0004-0000-0000-000094010000}"/>
    <hyperlink ref="H799" r:id="rId404" display="http://www.ijmetmr.com/oloctober2016/Bhagya-PriyaVaijayanthi-218.pdf" xr:uid="{00000000-0004-0000-0000-000095010000}"/>
    <hyperlink ref="H800" r:id="rId405" display="https://indjst.org/articles/graph-mining-extensions-in-postgresql" xr:uid="{00000000-0004-0000-0000-000096010000}"/>
    <hyperlink ref="H802" r:id="rId406" display="https://www.ijcaonline.org/archives/volume151/number2/26206-2016911681" xr:uid="{00000000-0004-0000-0000-000097010000}"/>
    <hyperlink ref="H803" r:id="rId407" display="http://www.ijcsonline.com/IJCS/Vol03_Issue09/Improving_the_Performance_of_Hadoop_Map_reduce_using_Dynamic_Slot_Configurations.php" xr:uid="{00000000-0004-0000-0000-000098010000}"/>
    <hyperlink ref="H806" r:id="rId408" display="https://www.researchgate.net/publication/309262055_Enhancing_Fault_Divination_Accuracy_Using_Naive_Bayes_Classifier_with_PYTHON_and_PHP" xr:uid="{00000000-0004-0000-0000-000099010000}"/>
    <hyperlink ref="H811" r:id="rId409" display="https://ijcsit.com/docs/Volume%207/vol7issue3/ijcsit2016070378.pdf" xr:uid="{00000000-0004-0000-0000-00009A010000}"/>
    <hyperlink ref="H810" r:id="rId410" display="https://www.ijeter.everscience.org/Manuscripts/Volume-4/Issue-6/Vol-4-issue-6-M-37.pdf" xr:uid="{00000000-0004-0000-0000-00009B010000}"/>
    <hyperlink ref="H809" r:id="rId411" display="https://www.researchgate.net/publication/317616948_Implementation_of_Classification_Rule_Discovery_on_Biological_Dataset_Using_Ant_Colony_Optimization" xr:uid="{00000000-0004-0000-0000-00009C010000}"/>
    <hyperlink ref="H808" r:id="rId412" display="http://data.conferenceworld.in/ICRIESHM/P430-439.pdf" xr:uid="{00000000-0004-0000-0000-00009D010000}"/>
    <hyperlink ref="H801" r:id="rId413" display="https://www.academia.edu/34457099/An_Empirical_based_Object_Oriented_Coverage_Analysis_Using_XML" xr:uid="{00000000-0004-0000-0000-00009E010000}"/>
    <hyperlink ref="H816" r:id="rId414" display="https://indjst.org/articles/low-power-high-gain-amplifier-for-low-voltage-wearable-biomedical-applications" xr:uid="{00000000-0004-0000-0000-00009F010000}"/>
    <hyperlink ref="H835" r:id="rId415" display="https://www.ijeter.everscience.org/Manuscripts/Volume-4/Issue-6/Vol-4-issue-6-M-16.pdf" xr:uid="{00000000-0004-0000-0000-0000A0010000}"/>
    <hyperlink ref="H826" r:id="rId416" display="https://www.researchgate.net/publication/309755545_Performance_Evaluation_of_Optimal_Parameters_for_Pest_Image_Segmentation_using_FCM_and_ACO" xr:uid="{00000000-0004-0000-0000-0000A1010000}"/>
    <hyperlink ref="H818" r:id="rId417" display="https://www.researchgate.net/publication/315446209_FPGA_Implementation_of_Convolution_for_Data_Hiding_Application" xr:uid="{00000000-0004-0000-0000-0000A2010000}"/>
    <hyperlink ref="H817" r:id="rId418" display="https://www.researchgate.net/publication/315446377_Content_based_Image_Retrieval_using_Global_Correlation_Vector_and_Zernike_Moments" xr:uid="{00000000-0004-0000-0000-0000A3010000}"/>
    <hyperlink ref="E853" r:id="rId419" display="http://r.search.yahoo.com/_ylt=A86.J76f4GBYQRkA1JkPxQt.;_ylu=X3oDMTByYnR1Zmd1BGNvbG8DZ3ExBHBvcwMyBHZ0aWQDBHNlYwNzcg--/RV=2/RE=1482772768/RO=10/RU=http%3a%2f%2fwww.iioab.webs.com%2f/RK=0/RS=39_0mzJwd5ZFuVJUYad5tfYrFO4-" xr:uid="{00000000-0004-0000-0000-0000A4010000}"/>
    <hyperlink ref="H851" r:id="rId420" display="http://www.envirobiotechjournals.com/article_abstract.php?aid=7070&amp;iid=214&amp;jid=4" xr:uid="{00000000-0004-0000-0000-0000A5010000}"/>
    <hyperlink ref="H823" r:id="rId421" display="https://www.researchgate.net/publication/309755545_Performance_Evaluation_of_Optimal_Parameters_for_Pest_Image_Segmentation_using_FCM_and_ACO" xr:uid="{00000000-0004-0000-0000-0000A6010000}"/>
  </hyperlinks>
  <pageMargins left="0.7" right="0.7" top="0.75" bottom="0.75" header="0.3" footer="0.3"/>
  <pageSetup scale="57" orientation="portrait" horizontalDpi="300" verticalDpi="300" r:id="rId4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2020-12-24T09:52:30Z</dcterms:modified>
  <cp:category/>
  <cp:contentStatus/>
</cp:coreProperties>
</file>